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İLK ANKET" sheetId="1" r:id="rId1"/>
    <sheet name="SON ANKET" sheetId="2" r:id="rId2"/>
  </sheets>
  <calcPr calcId="124519"/>
</workbook>
</file>

<file path=xl/calcChain.xml><?xml version="1.0" encoding="utf-8"?>
<calcChain xmlns="http://schemas.openxmlformats.org/spreadsheetml/2006/main">
  <c r="FU41" i="2"/>
  <c r="FG41"/>
  <c r="FY17"/>
  <c r="FS17"/>
  <c r="FM17"/>
  <c r="FU37"/>
  <c r="FU33"/>
  <c r="FU29"/>
  <c r="FU25"/>
  <c r="FU21"/>
  <c r="FU13"/>
  <c r="FU9"/>
  <c r="FG37"/>
  <c r="FG33"/>
  <c r="FG29"/>
  <c r="FG25"/>
  <c r="FG21"/>
  <c r="FG17"/>
  <c r="FG13"/>
  <c r="FG9"/>
  <c r="FU5"/>
  <c r="FN5"/>
  <c r="FG5"/>
  <c r="GG2"/>
  <c r="GD3" i="1" l="1"/>
  <c r="FK42"/>
  <c r="FD42"/>
  <c r="FX38"/>
  <c r="FN38"/>
  <c r="FD38"/>
  <c r="FR34"/>
  <c r="FD34"/>
  <c r="FR32"/>
  <c r="FD32"/>
  <c r="FX28"/>
  <c r="FN28"/>
  <c r="FD28"/>
  <c r="FX26"/>
  <c r="FN26"/>
  <c r="FD26"/>
  <c r="FX22"/>
  <c r="FO22"/>
  <c r="FD22"/>
  <c r="FR18"/>
  <c r="FK18"/>
  <c r="FD18"/>
  <c r="FR14"/>
  <c r="FD14"/>
  <c r="FR10"/>
  <c r="FD10"/>
  <c r="FY6"/>
  <c r="FR6"/>
  <c r="FK6"/>
  <c r="FD6"/>
</calcChain>
</file>

<file path=xl/sharedStrings.xml><?xml version="1.0" encoding="utf-8"?>
<sst xmlns="http://schemas.openxmlformats.org/spreadsheetml/2006/main" count="502" uniqueCount="65">
  <si>
    <t>HIZLI OKUMAYI NEREDEN DUYDUNUZ?</t>
  </si>
  <si>
    <t>İnternet</t>
  </si>
  <si>
    <t>Gazeteler</t>
  </si>
  <si>
    <t>Televizyon</t>
  </si>
  <si>
    <t>Arkadaşlar</t>
  </si>
  <si>
    <t>DAHA ÖNCE HIZLI OKUMA KURSUNA KATILDINIZ MI?</t>
  </si>
  <si>
    <t>Evet</t>
  </si>
  <si>
    <t>Hayır</t>
  </si>
  <si>
    <t>BU KURSA İSTEYEREK Mİ KATILDINIZ?</t>
  </si>
  <si>
    <t>KURSUN FAYDALI OLACAĞINA İNANIYOR MUSUNUZ?</t>
  </si>
  <si>
    <t>Fikrim yok</t>
  </si>
  <si>
    <t>BU KURSA NEDEN KATILDINIZ?</t>
  </si>
  <si>
    <t>Okuma hızımı artırmak için</t>
  </si>
  <si>
    <t>Merak ettiğim için</t>
  </si>
  <si>
    <t>Belge almak için</t>
  </si>
  <si>
    <t>BİR DAKİKADA OKUMA HIZINIZ NEDİR?</t>
  </si>
  <si>
    <t>100-150 Kelime Arası</t>
  </si>
  <si>
    <t>150- 200 Kelime Arası</t>
  </si>
  <si>
    <t>200-250 Kelime Arası</t>
  </si>
  <si>
    <t>250-300 Kelime Arası</t>
  </si>
  <si>
    <t>300-350 Kelime Arası</t>
  </si>
  <si>
    <t>350- 400 Kelime Arası</t>
  </si>
  <si>
    <t>BU KURSTAKİ HEDEFİNİZ NEDİR?</t>
  </si>
  <si>
    <t>200-300 Kelime Arası</t>
  </si>
  <si>
    <t>300-400 Kelime Arası</t>
  </si>
  <si>
    <t>400-500  Kelime Arası</t>
  </si>
  <si>
    <t>500 Kelimeden Fazla</t>
  </si>
  <si>
    <t>DÜZENLİ KİTAP OKUYOR MUSUNUZ?</t>
  </si>
  <si>
    <t>Her gün okurum.</t>
  </si>
  <si>
    <t>Ara sıra okurum.</t>
  </si>
  <si>
    <t>Okumam.</t>
  </si>
  <si>
    <t>HIZLI OKUMAYI BAŞARIRSANIZ BUNU ÖĞRENCİLERİNİZDE DE UYGULAMAYI İSTER MİSİNİZ?</t>
  </si>
  <si>
    <t>ANLAYARAK HIZLI OKUMA DEĞERLENDİRME ANKETİ</t>
  </si>
  <si>
    <t>ANLAYARAK HIZLI OKUMA DEĞERLENDİRME ANKETİ (İDRİS)</t>
  </si>
  <si>
    <t>ANLAYARAK HIZLI OKUMA DEĞERLENDİRME ANKETİ(BÜLENT)</t>
  </si>
  <si>
    <t>ANLAYARAK HIZLI OKUMA DEĞERLENDİRME ANKETİ(YÜCEL)</t>
  </si>
  <si>
    <t>ANLAYARAK HIZLI OKUMA DEĞERLENDİRME ANKETİ(NURİ)</t>
  </si>
  <si>
    <t>ANLAYARAK HIZLI OKUMA DEĞERLENDİRME ANKETİ (GENEL)</t>
  </si>
  <si>
    <t>ANKETE KATILAN KURSİYER SAYISI:</t>
  </si>
  <si>
    <t>KURS BEKLENTİNİZİ KARŞILADI MI?</t>
  </si>
  <si>
    <t>Kısmen</t>
  </si>
  <si>
    <t>SİZE GÖRE KURS SÜRESİ YETERLİ MİYDİ?</t>
  </si>
  <si>
    <t>BU KURSTA ÖĞRENDİKLERİNİZİ ÖĞRENCİLERİNİZE UYGULAMAYI DÜŞÜNÜRMÜSÜNÜZ?</t>
  </si>
  <si>
    <t>EVET DİYORSANIZ HANGİ SINIFTAN İTİBAREN UYGULANMALIDIR?</t>
  </si>
  <si>
    <t>1. Sınıf</t>
  </si>
  <si>
    <t>2. Sınıf</t>
  </si>
  <si>
    <t>3. Sınıf</t>
  </si>
  <si>
    <t>4. Sınıf</t>
  </si>
  <si>
    <t>KURS EĞİTMENLERİNİ ALAN BİLGİSİ YÖNÜNDEN YETERLİ BULDUNUZ MU?</t>
  </si>
  <si>
    <t>KURS EĞİTMENLERİNİ İLETİŞİM YÖNÜNDEN YETERLİ BULDUNUZ MU?</t>
  </si>
  <si>
    <t>KURS MERKEZİ FİZİKİ YÖNDEN YETERLİ MİYDİ?</t>
  </si>
  <si>
    <t>KURS SÜRESİNCE UYGULANAN ÖLÇME VE DEĞERLENDİRMELER OBJEKTİF MİYDİ?</t>
  </si>
  <si>
    <t>KULLANDIĞINIZ KAYNAK KİTAP SİZCE YETERLİ MİYDİ?</t>
  </si>
  <si>
    <t>ÖLÇME VE DEĞERLENDİRME HAKKINDAKİ ÖNERİLERİNİZ</t>
  </si>
  <si>
    <t>a-</t>
  </si>
  <si>
    <t>b-</t>
  </si>
  <si>
    <t>KAYNAK KİTAP HAKKINDAKİ ÖNERİLERİNİZ</t>
  </si>
  <si>
    <t>BUNDAN SONRAKİ AÇILACAK KURSLAR HAKKINDAKİ ÖNERİLERİNİZ</t>
  </si>
  <si>
    <t>ANLAYARAK HIZLI OKUMA KURSLARINDA EĞİTİCİ OLARAK GÖREV ALMA İSTER MİSİNİZ?</t>
  </si>
  <si>
    <t>ANLAYARAK HIZLI OKUMA ANKETİ</t>
  </si>
  <si>
    <t>ANLAYARAK HIZLI OKUMA ANKETİ    ( İDRİS )</t>
  </si>
  <si>
    <t>ANLAYARAK HIZLI OKUMA ANKETİ   ( BÜLENT )</t>
  </si>
  <si>
    <t>ANLAYARAK HIZLI OKUMA ANKETİ    (YÜCEL )</t>
  </si>
  <si>
    <t>ANLAYARAK HIZLI OKUMA ANKETİ   ( NURİ )</t>
  </si>
  <si>
    <t>ANLAYARAK HIZLI OKUMA ANKETİ  ( GENEL 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</si>
</sst>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3" fillId="0" borderId="0" xfId="0" applyFont="1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1" fillId="7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F49"/>
  <sheetViews>
    <sheetView tabSelected="1" workbookViewId="0">
      <selection activeCell="O18" sqref="O18"/>
    </sheetView>
  </sheetViews>
  <sheetFormatPr defaultColWidth="2.7109375" defaultRowHeight="15"/>
  <cols>
    <col min="35" max="35" width="3" bestFit="1" customWidth="1"/>
    <col min="45" max="45" width="3" bestFit="1" customWidth="1"/>
    <col min="49" max="49" width="3" bestFit="1" customWidth="1"/>
    <col min="56" max="56" width="3" bestFit="1" customWidth="1"/>
    <col min="61" max="61" width="3" bestFit="1" customWidth="1"/>
    <col min="98" max="98" width="3" bestFit="1" customWidth="1"/>
    <col min="108" max="108" width="3" bestFit="1" customWidth="1"/>
    <col min="112" max="112" width="3" bestFit="1" customWidth="1"/>
    <col min="119" max="119" width="3" bestFit="1" customWidth="1"/>
    <col min="124" max="124" width="3" bestFit="1" customWidth="1"/>
    <col min="130" max="130" width="3" bestFit="1" customWidth="1"/>
    <col min="144" max="144" width="3" bestFit="1" customWidth="1"/>
    <col min="151" max="151" width="3" bestFit="1" customWidth="1"/>
    <col min="156" max="156" width="3" bestFit="1" customWidth="1"/>
    <col min="160" max="160" width="3" bestFit="1" customWidth="1"/>
    <col min="174" max="174" width="3" bestFit="1" customWidth="1"/>
    <col min="181" max="181" width="3" bestFit="1" customWidth="1"/>
    <col min="352" max="352" width="3" bestFit="1" customWidth="1"/>
    <col min="362" max="362" width="3" bestFit="1" customWidth="1"/>
    <col min="366" max="366" width="3" bestFit="1" customWidth="1"/>
    <col min="373" max="373" width="3" bestFit="1" customWidth="1"/>
    <col min="416" max="416" width="3" bestFit="1" customWidth="1"/>
    <col min="430" max="430" width="3" bestFit="1" customWidth="1"/>
    <col min="437" max="437" width="3" bestFit="1" customWidth="1"/>
    <col min="608" max="608" width="3" bestFit="1" customWidth="1"/>
    <col min="618" max="618" width="3" bestFit="1" customWidth="1"/>
    <col min="622" max="622" width="3" bestFit="1" customWidth="1"/>
    <col min="629" max="629" width="3" bestFit="1" customWidth="1"/>
    <col min="672" max="672" width="3" bestFit="1" customWidth="1"/>
    <col min="686" max="686" width="3" bestFit="1" customWidth="1"/>
    <col min="693" max="693" width="3" bestFit="1" customWidth="1"/>
    <col min="864" max="864" width="3" bestFit="1" customWidth="1"/>
    <col min="874" max="874" width="3" bestFit="1" customWidth="1"/>
    <col min="878" max="878" width="3" bestFit="1" customWidth="1"/>
    <col min="885" max="885" width="3" bestFit="1" customWidth="1"/>
    <col min="928" max="928" width="3" bestFit="1" customWidth="1"/>
    <col min="942" max="942" width="3" bestFit="1" customWidth="1"/>
    <col min="949" max="949" width="3" bestFit="1" customWidth="1"/>
    <col min="1120" max="1120" width="3" bestFit="1" customWidth="1"/>
    <col min="1130" max="1130" width="3" bestFit="1" customWidth="1"/>
    <col min="1134" max="1134" width="3" bestFit="1" customWidth="1"/>
    <col min="1141" max="1141" width="3" bestFit="1" customWidth="1"/>
    <col min="1184" max="1184" width="3" bestFit="1" customWidth="1"/>
    <col min="1198" max="1198" width="3" bestFit="1" customWidth="1"/>
    <col min="1205" max="1205" width="3" bestFit="1" customWidth="1"/>
    <col min="1376" max="1376" width="3" bestFit="1" customWidth="1"/>
    <col min="1386" max="1386" width="3" bestFit="1" customWidth="1"/>
    <col min="1390" max="1390" width="3" bestFit="1" customWidth="1"/>
    <col min="1397" max="1397" width="3" bestFit="1" customWidth="1"/>
    <col min="1440" max="1440" width="3" bestFit="1" customWidth="1"/>
    <col min="1454" max="1454" width="3" bestFit="1" customWidth="1"/>
    <col min="1461" max="1461" width="3" bestFit="1" customWidth="1"/>
    <col min="1632" max="1632" width="3" bestFit="1" customWidth="1"/>
    <col min="1642" max="1642" width="3" bestFit="1" customWidth="1"/>
    <col min="1646" max="1646" width="3" bestFit="1" customWidth="1"/>
    <col min="1653" max="1653" width="3" bestFit="1" customWidth="1"/>
    <col min="1696" max="1696" width="3" bestFit="1" customWidth="1"/>
    <col min="1710" max="1710" width="3" bestFit="1" customWidth="1"/>
    <col min="1717" max="1717" width="3" bestFit="1" customWidth="1"/>
    <col min="1888" max="1888" width="3" bestFit="1" customWidth="1"/>
    <col min="1898" max="1898" width="3" bestFit="1" customWidth="1"/>
    <col min="1902" max="1902" width="3" bestFit="1" customWidth="1"/>
    <col min="1909" max="1909" width="3" bestFit="1" customWidth="1"/>
    <col min="1952" max="1952" width="3" bestFit="1" customWidth="1"/>
    <col min="1966" max="1966" width="3" bestFit="1" customWidth="1"/>
    <col min="1973" max="1973" width="3" bestFit="1" customWidth="1"/>
    <col min="2144" max="2144" width="3" bestFit="1" customWidth="1"/>
    <col min="2154" max="2154" width="3" bestFit="1" customWidth="1"/>
    <col min="2158" max="2158" width="3" bestFit="1" customWidth="1"/>
    <col min="2165" max="2165" width="3" bestFit="1" customWidth="1"/>
    <col min="2208" max="2208" width="3" bestFit="1" customWidth="1"/>
    <col min="2222" max="2222" width="3" bestFit="1" customWidth="1"/>
    <col min="2229" max="2229" width="3" bestFit="1" customWidth="1"/>
    <col min="2400" max="2400" width="3" bestFit="1" customWidth="1"/>
    <col min="2410" max="2410" width="3" bestFit="1" customWidth="1"/>
    <col min="2414" max="2414" width="3" bestFit="1" customWidth="1"/>
    <col min="2421" max="2421" width="3" bestFit="1" customWidth="1"/>
    <col min="2464" max="2464" width="3" bestFit="1" customWidth="1"/>
    <col min="2478" max="2478" width="3" bestFit="1" customWidth="1"/>
    <col min="2485" max="2485" width="3" bestFit="1" customWidth="1"/>
    <col min="2656" max="2656" width="3" bestFit="1" customWidth="1"/>
    <col min="2666" max="2666" width="3" bestFit="1" customWidth="1"/>
    <col min="2670" max="2670" width="3" bestFit="1" customWidth="1"/>
    <col min="2677" max="2677" width="3" bestFit="1" customWidth="1"/>
    <col min="2720" max="2720" width="3" bestFit="1" customWidth="1"/>
    <col min="2734" max="2734" width="3" bestFit="1" customWidth="1"/>
    <col min="2741" max="2741" width="3" bestFit="1" customWidth="1"/>
    <col min="2912" max="2912" width="3" bestFit="1" customWidth="1"/>
    <col min="2922" max="2922" width="3" bestFit="1" customWidth="1"/>
    <col min="2926" max="2926" width="3" bestFit="1" customWidth="1"/>
    <col min="2933" max="2933" width="3" bestFit="1" customWidth="1"/>
    <col min="2976" max="2976" width="3" bestFit="1" customWidth="1"/>
    <col min="2990" max="2990" width="3" bestFit="1" customWidth="1"/>
    <col min="2997" max="2997" width="3" bestFit="1" customWidth="1"/>
    <col min="3168" max="3168" width="3" bestFit="1" customWidth="1"/>
    <col min="3178" max="3178" width="3" bestFit="1" customWidth="1"/>
    <col min="3182" max="3182" width="3" bestFit="1" customWidth="1"/>
    <col min="3189" max="3189" width="3" bestFit="1" customWidth="1"/>
    <col min="3232" max="3232" width="3" bestFit="1" customWidth="1"/>
    <col min="3246" max="3246" width="3" bestFit="1" customWidth="1"/>
    <col min="3253" max="3253" width="3" bestFit="1" customWidth="1"/>
    <col min="3424" max="3424" width="3" bestFit="1" customWidth="1"/>
    <col min="3434" max="3434" width="3" bestFit="1" customWidth="1"/>
    <col min="3438" max="3438" width="3" bestFit="1" customWidth="1"/>
    <col min="3445" max="3445" width="3" bestFit="1" customWidth="1"/>
    <col min="3488" max="3488" width="3" bestFit="1" customWidth="1"/>
    <col min="3502" max="3502" width="3" bestFit="1" customWidth="1"/>
    <col min="3509" max="3509" width="3" bestFit="1" customWidth="1"/>
    <col min="3680" max="3680" width="3" bestFit="1" customWidth="1"/>
    <col min="3690" max="3690" width="3" bestFit="1" customWidth="1"/>
    <col min="3694" max="3694" width="3" bestFit="1" customWidth="1"/>
    <col min="3701" max="3701" width="3" bestFit="1" customWidth="1"/>
    <col min="3744" max="3744" width="3" bestFit="1" customWidth="1"/>
    <col min="3758" max="3758" width="3" bestFit="1" customWidth="1"/>
    <col min="3765" max="3765" width="3" bestFit="1" customWidth="1"/>
    <col min="3936" max="3936" width="3" bestFit="1" customWidth="1"/>
    <col min="3946" max="3946" width="3" bestFit="1" customWidth="1"/>
    <col min="3950" max="3950" width="3" bestFit="1" customWidth="1"/>
    <col min="3957" max="3957" width="3" bestFit="1" customWidth="1"/>
    <col min="4000" max="4000" width="3" bestFit="1" customWidth="1"/>
    <col min="4014" max="4014" width="3" bestFit="1" customWidth="1"/>
    <col min="4021" max="4021" width="3" bestFit="1" customWidth="1"/>
    <col min="4192" max="4192" width="3" bestFit="1" customWidth="1"/>
    <col min="4202" max="4202" width="3" bestFit="1" customWidth="1"/>
    <col min="4206" max="4206" width="3" bestFit="1" customWidth="1"/>
    <col min="4213" max="4213" width="3" bestFit="1" customWidth="1"/>
    <col min="4256" max="4256" width="3" bestFit="1" customWidth="1"/>
    <col min="4270" max="4270" width="3" bestFit="1" customWidth="1"/>
    <col min="4277" max="4277" width="3" bestFit="1" customWidth="1"/>
    <col min="4448" max="4448" width="3" bestFit="1" customWidth="1"/>
    <col min="4458" max="4458" width="3" bestFit="1" customWidth="1"/>
    <col min="4462" max="4462" width="3" bestFit="1" customWidth="1"/>
    <col min="4469" max="4469" width="3" bestFit="1" customWidth="1"/>
    <col min="4512" max="4512" width="3" bestFit="1" customWidth="1"/>
    <col min="4526" max="4526" width="3" bestFit="1" customWidth="1"/>
    <col min="4533" max="4533" width="3" bestFit="1" customWidth="1"/>
    <col min="4704" max="4704" width="3" bestFit="1" customWidth="1"/>
    <col min="4714" max="4714" width="3" bestFit="1" customWidth="1"/>
    <col min="4718" max="4718" width="3" bestFit="1" customWidth="1"/>
    <col min="4725" max="4725" width="3" bestFit="1" customWidth="1"/>
    <col min="4768" max="4768" width="3" bestFit="1" customWidth="1"/>
    <col min="4782" max="4782" width="3" bestFit="1" customWidth="1"/>
    <col min="4789" max="4789" width="3" bestFit="1" customWidth="1"/>
    <col min="4960" max="4960" width="3" bestFit="1" customWidth="1"/>
    <col min="4970" max="4970" width="3" bestFit="1" customWidth="1"/>
    <col min="4974" max="4974" width="3" bestFit="1" customWidth="1"/>
    <col min="4981" max="4981" width="3" bestFit="1" customWidth="1"/>
    <col min="5024" max="5024" width="3" bestFit="1" customWidth="1"/>
    <col min="5038" max="5038" width="3" bestFit="1" customWidth="1"/>
    <col min="5045" max="5045" width="3" bestFit="1" customWidth="1"/>
    <col min="5216" max="5216" width="3" bestFit="1" customWidth="1"/>
    <col min="5226" max="5226" width="3" bestFit="1" customWidth="1"/>
    <col min="5230" max="5230" width="3" bestFit="1" customWidth="1"/>
    <col min="5237" max="5237" width="3" bestFit="1" customWidth="1"/>
    <col min="5280" max="5280" width="3" bestFit="1" customWidth="1"/>
    <col min="5294" max="5294" width="3" bestFit="1" customWidth="1"/>
    <col min="5301" max="5301" width="3" bestFit="1" customWidth="1"/>
    <col min="5472" max="5472" width="3" bestFit="1" customWidth="1"/>
    <col min="5482" max="5482" width="3" bestFit="1" customWidth="1"/>
    <col min="5486" max="5486" width="3" bestFit="1" customWidth="1"/>
    <col min="5493" max="5493" width="3" bestFit="1" customWidth="1"/>
    <col min="5536" max="5536" width="3" bestFit="1" customWidth="1"/>
    <col min="5550" max="5550" width="3" bestFit="1" customWidth="1"/>
    <col min="5557" max="5557" width="3" bestFit="1" customWidth="1"/>
    <col min="5728" max="5728" width="3" bestFit="1" customWidth="1"/>
    <col min="5738" max="5738" width="3" bestFit="1" customWidth="1"/>
    <col min="5742" max="5742" width="3" bestFit="1" customWidth="1"/>
    <col min="5749" max="5749" width="3" bestFit="1" customWidth="1"/>
    <col min="5792" max="5792" width="3" bestFit="1" customWidth="1"/>
    <col min="5806" max="5806" width="3" bestFit="1" customWidth="1"/>
    <col min="5813" max="5813" width="3" bestFit="1" customWidth="1"/>
    <col min="5984" max="5984" width="3" bestFit="1" customWidth="1"/>
    <col min="5994" max="5994" width="3" bestFit="1" customWidth="1"/>
    <col min="5998" max="5998" width="3" bestFit="1" customWidth="1"/>
    <col min="6005" max="6005" width="3" bestFit="1" customWidth="1"/>
    <col min="6048" max="6048" width="3" bestFit="1" customWidth="1"/>
    <col min="6062" max="6062" width="3" bestFit="1" customWidth="1"/>
    <col min="6069" max="6069" width="3" bestFit="1" customWidth="1"/>
    <col min="6240" max="6240" width="3" bestFit="1" customWidth="1"/>
    <col min="6250" max="6250" width="3" bestFit="1" customWidth="1"/>
    <col min="6254" max="6254" width="3" bestFit="1" customWidth="1"/>
    <col min="6261" max="6261" width="3" bestFit="1" customWidth="1"/>
    <col min="6304" max="6304" width="3" bestFit="1" customWidth="1"/>
    <col min="6318" max="6318" width="3" bestFit="1" customWidth="1"/>
    <col min="6325" max="6325" width="3" bestFit="1" customWidth="1"/>
    <col min="6496" max="6496" width="3" bestFit="1" customWidth="1"/>
    <col min="6506" max="6506" width="3" bestFit="1" customWidth="1"/>
    <col min="6510" max="6510" width="3" bestFit="1" customWidth="1"/>
    <col min="6517" max="6517" width="3" bestFit="1" customWidth="1"/>
    <col min="6560" max="6560" width="3" bestFit="1" customWidth="1"/>
    <col min="6574" max="6574" width="3" bestFit="1" customWidth="1"/>
    <col min="6581" max="6581" width="3" bestFit="1" customWidth="1"/>
    <col min="6752" max="6752" width="3" bestFit="1" customWidth="1"/>
    <col min="6762" max="6762" width="3" bestFit="1" customWidth="1"/>
    <col min="6766" max="6766" width="3" bestFit="1" customWidth="1"/>
    <col min="6773" max="6773" width="3" bestFit="1" customWidth="1"/>
    <col min="6816" max="6816" width="3" bestFit="1" customWidth="1"/>
    <col min="6830" max="6830" width="3" bestFit="1" customWidth="1"/>
    <col min="6837" max="6837" width="3" bestFit="1" customWidth="1"/>
    <col min="7008" max="7008" width="3" bestFit="1" customWidth="1"/>
    <col min="7018" max="7018" width="3" bestFit="1" customWidth="1"/>
    <col min="7022" max="7022" width="3" bestFit="1" customWidth="1"/>
    <col min="7029" max="7029" width="3" bestFit="1" customWidth="1"/>
    <col min="7072" max="7072" width="3" bestFit="1" customWidth="1"/>
    <col min="7086" max="7086" width="3" bestFit="1" customWidth="1"/>
    <col min="7093" max="7093" width="3" bestFit="1" customWidth="1"/>
    <col min="7264" max="7264" width="3" bestFit="1" customWidth="1"/>
    <col min="7274" max="7274" width="3" bestFit="1" customWidth="1"/>
    <col min="7278" max="7278" width="3" bestFit="1" customWidth="1"/>
    <col min="7285" max="7285" width="3" bestFit="1" customWidth="1"/>
    <col min="7328" max="7328" width="3" bestFit="1" customWidth="1"/>
    <col min="7342" max="7342" width="3" bestFit="1" customWidth="1"/>
    <col min="7349" max="7349" width="3" bestFit="1" customWidth="1"/>
    <col min="7520" max="7520" width="3" bestFit="1" customWidth="1"/>
    <col min="7530" max="7530" width="3" bestFit="1" customWidth="1"/>
    <col min="7534" max="7534" width="3" bestFit="1" customWidth="1"/>
    <col min="7541" max="7541" width="3" bestFit="1" customWidth="1"/>
    <col min="7584" max="7584" width="3" bestFit="1" customWidth="1"/>
    <col min="7598" max="7598" width="3" bestFit="1" customWidth="1"/>
    <col min="7605" max="7605" width="3" bestFit="1" customWidth="1"/>
    <col min="7776" max="7776" width="3" bestFit="1" customWidth="1"/>
    <col min="7786" max="7786" width="3" bestFit="1" customWidth="1"/>
    <col min="7790" max="7790" width="3" bestFit="1" customWidth="1"/>
    <col min="7797" max="7797" width="3" bestFit="1" customWidth="1"/>
    <col min="7840" max="7840" width="3" bestFit="1" customWidth="1"/>
    <col min="7854" max="7854" width="3" bestFit="1" customWidth="1"/>
    <col min="7861" max="7861" width="3" bestFit="1" customWidth="1"/>
    <col min="8032" max="8032" width="3" bestFit="1" customWidth="1"/>
    <col min="8042" max="8042" width="3" bestFit="1" customWidth="1"/>
    <col min="8046" max="8046" width="3" bestFit="1" customWidth="1"/>
    <col min="8053" max="8053" width="3" bestFit="1" customWidth="1"/>
    <col min="8096" max="8096" width="3" bestFit="1" customWidth="1"/>
    <col min="8110" max="8110" width="3" bestFit="1" customWidth="1"/>
    <col min="8117" max="8117" width="3" bestFit="1" customWidth="1"/>
    <col min="8288" max="8288" width="3" bestFit="1" customWidth="1"/>
    <col min="8298" max="8298" width="3" bestFit="1" customWidth="1"/>
    <col min="8302" max="8302" width="3" bestFit="1" customWidth="1"/>
    <col min="8309" max="8309" width="3" bestFit="1" customWidth="1"/>
    <col min="8352" max="8352" width="3" bestFit="1" customWidth="1"/>
    <col min="8366" max="8366" width="3" bestFit="1" customWidth="1"/>
    <col min="8373" max="8373" width="3" bestFit="1" customWidth="1"/>
    <col min="8544" max="8544" width="3" bestFit="1" customWidth="1"/>
    <col min="8554" max="8554" width="3" bestFit="1" customWidth="1"/>
    <col min="8558" max="8558" width="3" bestFit="1" customWidth="1"/>
    <col min="8565" max="8565" width="3" bestFit="1" customWidth="1"/>
    <col min="8608" max="8608" width="3" bestFit="1" customWidth="1"/>
    <col min="8622" max="8622" width="3" bestFit="1" customWidth="1"/>
    <col min="8629" max="8629" width="3" bestFit="1" customWidth="1"/>
    <col min="8800" max="8800" width="3" bestFit="1" customWidth="1"/>
    <col min="8810" max="8810" width="3" bestFit="1" customWidth="1"/>
    <col min="8814" max="8814" width="3" bestFit="1" customWidth="1"/>
    <col min="8821" max="8821" width="3" bestFit="1" customWidth="1"/>
    <col min="8864" max="8864" width="3" bestFit="1" customWidth="1"/>
    <col min="8878" max="8878" width="3" bestFit="1" customWidth="1"/>
    <col min="8885" max="8885" width="3" bestFit="1" customWidth="1"/>
    <col min="9056" max="9056" width="3" bestFit="1" customWidth="1"/>
    <col min="9066" max="9066" width="3" bestFit="1" customWidth="1"/>
    <col min="9070" max="9070" width="3" bestFit="1" customWidth="1"/>
    <col min="9077" max="9077" width="3" bestFit="1" customWidth="1"/>
    <col min="9120" max="9120" width="3" bestFit="1" customWidth="1"/>
    <col min="9134" max="9134" width="3" bestFit="1" customWidth="1"/>
    <col min="9141" max="9141" width="3" bestFit="1" customWidth="1"/>
    <col min="9312" max="9312" width="3" bestFit="1" customWidth="1"/>
    <col min="9322" max="9322" width="3" bestFit="1" customWidth="1"/>
    <col min="9326" max="9326" width="3" bestFit="1" customWidth="1"/>
    <col min="9333" max="9333" width="3" bestFit="1" customWidth="1"/>
    <col min="9376" max="9376" width="3" bestFit="1" customWidth="1"/>
    <col min="9390" max="9390" width="3" bestFit="1" customWidth="1"/>
    <col min="9397" max="9397" width="3" bestFit="1" customWidth="1"/>
    <col min="9568" max="9568" width="3" bestFit="1" customWidth="1"/>
    <col min="9578" max="9578" width="3" bestFit="1" customWidth="1"/>
    <col min="9582" max="9582" width="3" bestFit="1" customWidth="1"/>
    <col min="9589" max="9589" width="3" bestFit="1" customWidth="1"/>
    <col min="9632" max="9632" width="3" bestFit="1" customWidth="1"/>
    <col min="9646" max="9646" width="3" bestFit="1" customWidth="1"/>
    <col min="9653" max="9653" width="3" bestFit="1" customWidth="1"/>
    <col min="9824" max="9824" width="3" bestFit="1" customWidth="1"/>
    <col min="9834" max="9834" width="3" bestFit="1" customWidth="1"/>
    <col min="9838" max="9838" width="3" bestFit="1" customWidth="1"/>
    <col min="9845" max="9845" width="3" bestFit="1" customWidth="1"/>
    <col min="9888" max="9888" width="3" bestFit="1" customWidth="1"/>
    <col min="9902" max="9902" width="3" bestFit="1" customWidth="1"/>
    <col min="9909" max="9909" width="3" bestFit="1" customWidth="1"/>
    <col min="10080" max="10080" width="3" bestFit="1" customWidth="1"/>
    <col min="10090" max="10090" width="3" bestFit="1" customWidth="1"/>
    <col min="10094" max="10094" width="3" bestFit="1" customWidth="1"/>
    <col min="10101" max="10101" width="3" bestFit="1" customWidth="1"/>
    <col min="10144" max="10144" width="3" bestFit="1" customWidth="1"/>
    <col min="10158" max="10158" width="3" bestFit="1" customWidth="1"/>
    <col min="10165" max="10165" width="3" bestFit="1" customWidth="1"/>
    <col min="10336" max="10336" width="3" bestFit="1" customWidth="1"/>
    <col min="10346" max="10346" width="3" bestFit="1" customWidth="1"/>
    <col min="10350" max="10350" width="3" bestFit="1" customWidth="1"/>
    <col min="10357" max="10357" width="3" bestFit="1" customWidth="1"/>
    <col min="10400" max="10400" width="3" bestFit="1" customWidth="1"/>
    <col min="10414" max="10414" width="3" bestFit="1" customWidth="1"/>
    <col min="10421" max="10421" width="3" bestFit="1" customWidth="1"/>
    <col min="10592" max="10592" width="3" bestFit="1" customWidth="1"/>
    <col min="10602" max="10602" width="3" bestFit="1" customWidth="1"/>
    <col min="10606" max="10606" width="3" bestFit="1" customWidth="1"/>
    <col min="10613" max="10613" width="3" bestFit="1" customWidth="1"/>
    <col min="10656" max="10656" width="3" bestFit="1" customWidth="1"/>
    <col min="10670" max="10670" width="3" bestFit="1" customWidth="1"/>
    <col min="10677" max="10677" width="3" bestFit="1" customWidth="1"/>
    <col min="10848" max="10848" width="3" bestFit="1" customWidth="1"/>
    <col min="10858" max="10858" width="3" bestFit="1" customWidth="1"/>
    <col min="10862" max="10862" width="3" bestFit="1" customWidth="1"/>
    <col min="10869" max="10869" width="3" bestFit="1" customWidth="1"/>
    <col min="10912" max="10912" width="3" bestFit="1" customWidth="1"/>
    <col min="10926" max="10926" width="3" bestFit="1" customWidth="1"/>
    <col min="10933" max="10933" width="3" bestFit="1" customWidth="1"/>
    <col min="11104" max="11104" width="3" bestFit="1" customWidth="1"/>
    <col min="11114" max="11114" width="3" bestFit="1" customWidth="1"/>
    <col min="11118" max="11118" width="3" bestFit="1" customWidth="1"/>
    <col min="11125" max="11125" width="3" bestFit="1" customWidth="1"/>
    <col min="11168" max="11168" width="3" bestFit="1" customWidth="1"/>
    <col min="11182" max="11182" width="3" bestFit="1" customWidth="1"/>
    <col min="11189" max="11189" width="3" bestFit="1" customWidth="1"/>
    <col min="11360" max="11360" width="3" bestFit="1" customWidth="1"/>
    <col min="11370" max="11370" width="3" bestFit="1" customWidth="1"/>
    <col min="11374" max="11374" width="3" bestFit="1" customWidth="1"/>
    <col min="11381" max="11381" width="3" bestFit="1" customWidth="1"/>
    <col min="11424" max="11424" width="3" bestFit="1" customWidth="1"/>
    <col min="11438" max="11438" width="3" bestFit="1" customWidth="1"/>
    <col min="11445" max="11445" width="3" bestFit="1" customWidth="1"/>
    <col min="11616" max="11616" width="3" bestFit="1" customWidth="1"/>
    <col min="11626" max="11626" width="3" bestFit="1" customWidth="1"/>
    <col min="11630" max="11630" width="3" bestFit="1" customWidth="1"/>
    <col min="11637" max="11637" width="3" bestFit="1" customWidth="1"/>
    <col min="11680" max="11680" width="3" bestFit="1" customWidth="1"/>
    <col min="11694" max="11694" width="3" bestFit="1" customWidth="1"/>
    <col min="11701" max="11701" width="3" bestFit="1" customWidth="1"/>
    <col min="11872" max="11872" width="3" bestFit="1" customWidth="1"/>
    <col min="11882" max="11882" width="3" bestFit="1" customWidth="1"/>
    <col min="11886" max="11886" width="3" bestFit="1" customWidth="1"/>
    <col min="11893" max="11893" width="3" bestFit="1" customWidth="1"/>
    <col min="11936" max="11936" width="3" bestFit="1" customWidth="1"/>
    <col min="11950" max="11950" width="3" bestFit="1" customWidth="1"/>
    <col min="11957" max="11957" width="3" bestFit="1" customWidth="1"/>
    <col min="12128" max="12128" width="3" bestFit="1" customWidth="1"/>
    <col min="12138" max="12138" width="3" bestFit="1" customWidth="1"/>
    <col min="12142" max="12142" width="3" bestFit="1" customWidth="1"/>
    <col min="12149" max="12149" width="3" bestFit="1" customWidth="1"/>
    <col min="12192" max="12192" width="3" bestFit="1" customWidth="1"/>
    <col min="12206" max="12206" width="3" bestFit="1" customWidth="1"/>
    <col min="12213" max="12213" width="3" bestFit="1" customWidth="1"/>
    <col min="12384" max="12384" width="3" bestFit="1" customWidth="1"/>
    <col min="12394" max="12394" width="3" bestFit="1" customWidth="1"/>
    <col min="12398" max="12398" width="3" bestFit="1" customWidth="1"/>
    <col min="12405" max="12405" width="3" bestFit="1" customWidth="1"/>
    <col min="12448" max="12448" width="3" bestFit="1" customWidth="1"/>
    <col min="12462" max="12462" width="3" bestFit="1" customWidth="1"/>
    <col min="12469" max="12469" width="3" bestFit="1" customWidth="1"/>
    <col min="12640" max="12640" width="3" bestFit="1" customWidth="1"/>
    <col min="12650" max="12650" width="3" bestFit="1" customWidth="1"/>
    <col min="12654" max="12654" width="3" bestFit="1" customWidth="1"/>
    <col min="12661" max="12661" width="3" bestFit="1" customWidth="1"/>
    <col min="12704" max="12704" width="3" bestFit="1" customWidth="1"/>
    <col min="12718" max="12718" width="3" bestFit="1" customWidth="1"/>
    <col min="12725" max="12725" width="3" bestFit="1" customWidth="1"/>
    <col min="12896" max="12896" width="3" bestFit="1" customWidth="1"/>
    <col min="12906" max="12906" width="3" bestFit="1" customWidth="1"/>
    <col min="12910" max="12910" width="3" bestFit="1" customWidth="1"/>
    <col min="12917" max="12917" width="3" bestFit="1" customWidth="1"/>
    <col min="12960" max="12960" width="3" bestFit="1" customWidth="1"/>
    <col min="12974" max="12974" width="3" bestFit="1" customWidth="1"/>
    <col min="12981" max="12981" width="3" bestFit="1" customWidth="1"/>
    <col min="13152" max="13152" width="3" bestFit="1" customWidth="1"/>
    <col min="13162" max="13162" width="3" bestFit="1" customWidth="1"/>
    <col min="13166" max="13166" width="3" bestFit="1" customWidth="1"/>
    <col min="13173" max="13173" width="3" bestFit="1" customWidth="1"/>
    <col min="13216" max="13216" width="3" bestFit="1" customWidth="1"/>
    <col min="13230" max="13230" width="3" bestFit="1" customWidth="1"/>
    <col min="13237" max="13237" width="3" bestFit="1" customWidth="1"/>
    <col min="13408" max="13408" width="3" bestFit="1" customWidth="1"/>
    <col min="13418" max="13418" width="3" bestFit="1" customWidth="1"/>
    <col min="13422" max="13422" width="3" bestFit="1" customWidth="1"/>
    <col min="13429" max="13429" width="3" bestFit="1" customWidth="1"/>
    <col min="13472" max="13472" width="3" bestFit="1" customWidth="1"/>
    <col min="13486" max="13486" width="3" bestFit="1" customWidth="1"/>
    <col min="13493" max="13493" width="3" bestFit="1" customWidth="1"/>
    <col min="13664" max="13664" width="3" bestFit="1" customWidth="1"/>
    <col min="13674" max="13674" width="3" bestFit="1" customWidth="1"/>
    <col min="13678" max="13678" width="3" bestFit="1" customWidth="1"/>
    <col min="13685" max="13685" width="3" bestFit="1" customWidth="1"/>
    <col min="13728" max="13728" width="3" bestFit="1" customWidth="1"/>
    <col min="13742" max="13742" width="3" bestFit="1" customWidth="1"/>
    <col min="13749" max="13749" width="3" bestFit="1" customWidth="1"/>
    <col min="13920" max="13920" width="3" bestFit="1" customWidth="1"/>
    <col min="13930" max="13930" width="3" bestFit="1" customWidth="1"/>
    <col min="13934" max="13934" width="3" bestFit="1" customWidth="1"/>
    <col min="13941" max="13941" width="3" bestFit="1" customWidth="1"/>
    <col min="13984" max="13984" width="3" bestFit="1" customWidth="1"/>
    <col min="13998" max="13998" width="3" bestFit="1" customWidth="1"/>
    <col min="14005" max="14005" width="3" bestFit="1" customWidth="1"/>
    <col min="14176" max="14176" width="3" bestFit="1" customWidth="1"/>
    <col min="14186" max="14186" width="3" bestFit="1" customWidth="1"/>
    <col min="14190" max="14190" width="3" bestFit="1" customWidth="1"/>
    <col min="14197" max="14197" width="3" bestFit="1" customWidth="1"/>
    <col min="14240" max="14240" width="3" bestFit="1" customWidth="1"/>
    <col min="14254" max="14254" width="3" bestFit="1" customWidth="1"/>
    <col min="14261" max="14261" width="3" bestFit="1" customWidth="1"/>
    <col min="14432" max="14432" width="3" bestFit="1" customWidth="1"/>
    <col min="14442" max="14442" width="3" bestFit="1" customWidth="1"/>
    <col min="14446" max="14446" width="3" bestFit="1" customWidth="1"/>
    <col min="14453" max="14453" width="3" bestFit="1" customWidth="1"/>
    <col min="14496" max="14496" width="3" bestFit="1" customWidth="1"/>
    <col min="14510" max="14510" width="3" bestFit="1" customWidth="1"/>
    <col min="14517" max="14517" width="3" bestFit="1" customWidth="1"/>
    <col min="14688" max="14688" width="3" bestFit="1" customWidth="1"/>
    <col min="14698" max="14698" width="3" bestFit="1" customWidth="1"/>
    <col min="14702" max="14702" width="3" bestFit="1" customWidth="1"/>
    <col min="14709" max="14709" width="3" bestFit="1" customWidth="1"/>
    <col min="14752" max="14752" width="3" bestFit="1" customWidth="1"/>
    <col min="14766" max="14766" width="3" bestFit="1" customWidth="1"/>
    <col min="14773" max="14773" width="3" bestFit="1" customWidth="1"/>
    <col min="14944" max="14944" width="3" bestFit="1" customWidth="1"/>
    <col min="14954" max="14954" width="3" bestFit="1" customWidth="1"/>
    <col min="14958" max="14958" width="3" bestFit="1" customWidth="1"/>
    <col min="14965" max="14965" width="3" bestFit="1" customWidth="1"/>
    <col min="15008" max="15008" width="3" bestFit="1" customWidth="1"/>
    <col min="15022" max="15022" width="3" bestFit="1" customWidth="1"/>
    <col min="15029" max="15029" width="3" bestFit="1" customWidth="1"/>
    <col min="15200" max="15200" width="3" bestFit="1" customWidth="1"/>
    <col min="15210" max="15210" width="3" bestFit="1" customWidth="1"/>
    <col min="15214" max="15214" width="3" bestFit="1" customWidth="1"/>
    <col min="15221" max="15221" width="3" bestFit="1" customWidth="1"/>
    <col min="15264" max="15264" width="3" bestFit="1" customWidth="1"/>
    <col min="15278" max="15278" width="3" bestFit="1" customWidth="1"/>
    <col min="15285" max="15285" width="3" bestFit="1" customWidth="1"/>
    <col min="15456" max="15456" width="3" bestFit="1" customWidth="1"/>
    <col min="15466" max="15466" width="3" bestFit="1" customWidth="1"/>
    <col min="15470" max="15470" width="3" bestFit="1" customWidth="1"/>
    <col min="15477" max="15477" width="3" bestFit="1" customWidth="1"/>
    <col min="15520" max="15520" width="3" bestFit="1" customWidth="1"/>
    <col min="15534" max="15534" width="3" bestFit="1" customWidth="1"/>
    <col min="15541" max="15541" width="3" bestFit="1" customWidth="1"/>
    <col min="15712" max="15712" width="3" bestFit="1" customWidth="1"/>
    <col min="15722" max="15722" width="3" bestFit="1" customWidth="1"/>
    <col min="15726" max="15726" width="3" bestFit="1" customWidth="1"/>
    <col min="15733" max="15733" width="3" bestFit="1" customWidth="1"/>
    <col min="15776" max="15776" width="3" bestFit="1" customWidth="1"/>
    <col min="15790" max="15790" width="3" bestFit="1" customWidth="1"/>
    <col min="15797" max="15797" width="3" bestFit="1" customWidth="1"/>
    <col min="15968" max="15968" width="3" bestFit="1" customWidth="1"/>
    <col min="15978" max="15978" width="3" bestFit="1" customWidth="1"/>
    <col min="15982" max="15982" width="3" bestFit="1" customWidth="1"/>
    <col min="15989" max="15989" width="3" bestFit="1" customWidth="1"/>
    <col min="16032" max="16032" width="3" bestFit="1" customWidth="1"/>
    <col min="16046" max="16046" width="3" bestFit="1" customWidth="1"/>
    <col min="16053" max="16053" width="3" bestFit="1" customWidth="1"/>
    <col min="16224" max="16224" width="3" bestFit="1" customWidth="1"/>
    <col min="16234" max="16234" width="3" bestFit="1" customWidth="1"/>
    <col min="16238" max="16238" width="3" bestFit="1" customWidth="1"/>
    <col min="16245" max="16245" width="3" bestFit="1" customWidth="1"/>
    <col min="16288" max="16288" width="3" bestFit="1" customWidth="1"/>
    <col min="16302" max="16302" width="3" bestFit="1" customWidth="1"/>
    <col min="16309" max="16309" width="3" bestFit="1" customWidth="1"/>
  </cols>
  <sheetData>
    <row r="1" spans="1:188" ht="18">
      <c r="A1" s="1"/>
      <c r="B1" s="2"/>
      <c r="C1" s="2"/>
      <c r="D1" s="19" t="s">
        <v>59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"/>
      <c r="AC1" s="2"/>
      <c r="AD1" s="2"/>
      <c r="AE1" s="2"/>
      <c r="AF1" s="3"/>
      <c r="AG1" s="1"/>
      <c r="AH1" s="2"/>
      <c r="AI1" s="20" t="s">
        <v>60</v>
      </c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"/>
      <c r="BH1" s="2"/>
      <c r="BI1" s="2"/>
      <c r="BJ1" s="2"/>
      <c r="BK1" s="3"/>
      <c r="BL1" s="1"/>
      <c r="BM1" s="2"/>
      <c r="BN1" s="2"/>
      <c r="BO1" s="21" t="s">
        <v>61</v>
      </c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"/>
      <c r="CN1" s="2"/>
      <c r="CO1" s="2"/>
      <c r="CP1" s="2"/>
      <c r="CQ1" s="3"/>
      <c r="CR1" s="1"/>
      <c r="CS1" s="2"/>
      <c r="CT1" s="22" t="s">
        <v>62</v>
      </c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"/>
      <c r="DS1" s="2"/>
      <c r="DT1" s="2"/>
      <c r="DU1" s="2"/>
      <c r="DV1" s="3"/>
      <c r="DW1" s="1"/>
      <c r="DX1" s="2"/>
      <c r="DY1" s="2"/>
      <c r="DZ1" s="23" t="s">
        <v>63</v>
      </c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"/>
      <c r="EY1" s="2"/>
      <c r="EZ1" s="2"/>
      <c r="FA1" s="3"/>
      <c r="FB1" s="1"/>
      <c r="FC1" s="2"/>
      <c r="FD1" s="17" t="s">
        <v>64</v>
      </c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2"/>
      <c r="GC1" s="2"/>
      <c r="GD1" s="2"/>
      <c r="GE1" s="2"/>
      <c r="GF1" s="3"/>
    </row>
    <row r="2" spans="1:188" ht="15.7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4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6"/>
      <c r="BL2" s="4"/>
      <c r="BM2" s="5"/>
      <c r="BN2" s="5"/>
      <c r="BO2" s="5"/>
      <c r="BP2" s="5"/>
      <c r="BQ2" s="5"/>
      <c r="BR2" s="5"/>
      <c r="BS2" s="5"/>
      <c r="BT2" s="5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6"/>
      <c r="CR2" s="4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6"/>
      <c r="DW2" s="4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6"/>
      <c r="FB2" s="4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6"/>
    </row>
    <row r="3" spans="1:188" ht="15.75" thickBo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4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7" t="s">
        <v>38</v>
      </c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5"/>
      <c r="BI3" s="15"/>
      <c r="BJ3" s="5"/>
      <c r="BK3" s="6"/>
      <c r="BL3" s="4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7" t="s">
        <v>38</v>
      </c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5"/>
      <c r="CO3" s="15"/>
      <c r="CP3" s="5"/>
      <c r="CQ3" s="6"/>
      <c r="CR3" s="4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7" t="s">
        <v>38</v>
      </c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5"/>
      <c r="DT3" s="15"/>
      <c r="DU3" s="5"/>
      <c r="DV3" s="6"/>
      <c r="DW3" s="4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7" t="s">
        <v>38</v>
      </c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5"/>
      <c r="EZ3" s="15"/>
      <c r="FA3" s="6"/>
      <c r="FB3" s="4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7" t="s">
        <v>38</v>
      </c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5"/>
      <c r="GD3" s="15">
        <f>BI3+CO3+DT3+EZ3</f>
        <v>0</v>
      </c>
      <c r="GE3" s="5"/>
      <c r="GF3" s="6"/>
    </row>
    <row r="4" spans="1:188">
      <c r="A4" s="4"/>
      <c r="B4" s="7">
        <v>1</v>
      </c>
      <c r="C4" s="7"/>
      <c r="D4" s="7" t="s">
        <v>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16">
        <v>1</v>
      </c>
      <c r="AH4" s="7"/>
      <c r="AI4" s="7" t="s">
        <v>0</v>
      </c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6"/>
      <c r="BL4" s="4"/>
      <c r="BM4" s="7">
        <v>1</v>
      </c>
      <c r="BN4" s="7"/>
      <c r="BO4" s="7" t="s">
        <v>0</v>
      </c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6"/>
      <c r="CR4" s="16">
        <v>1</v>
      </c>
      <c r="CS4" s="7"/>
      <c r="CT4" s="7" t="s">
        <v>0</v>
      </c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4"/>
      <c r="DX4" s="7">
        <v>1</v>
      </c>
      <c r="DY4" s="7"/>
      <c r="DZ4" s="7" t="s">
        <v>0</v>
      </c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6"/>
      <c r="FB4" s="16">
        <v>1</v>
      </c>
      <c r="FC4" s="7"/>
      <c r="FD4" s="7" t="s">
        <v>0</v>
      </c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6"/>
    </row>
    <row r="5" spans="1:188" ht="15.75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4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6"/>
      <c r="BL5" s="4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6"/>
      <c r="CR5" s="4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4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6"/>
      <c r="FB5" s="4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6"/>
    </row>
    <row r="6" spans="1:188" ht="15.75" thickBot="1">
      <c r="A6" s="4"/>
      <c r="B6" s="5"/>
      <c r="C6" s="5"/>
      <c r="D6" s="8"/>
      <c r="E6" s="5"/>
      <c r="F6" s="5" t="s">
        <v>1</v>
      </c>
      <c r="G6" s="5"/>
      <c r="H6" s="5"/>
      <c r="I6" s="5"/>
      <c r="J6" s="5"/>
      <c r="K6" s="8"/>
      <c r="L6" s="5"/>
      <c r="M6" s="5" t="s">
        <v>2</v>
      </c>
      <c r="N6" s="5"/>
      <c r="O6" s="5"/>
      <c r="P6" s="5"/>
      <c r="Q6" s="5"/>
      <c r="R6" s="8"/>
      <c r="S6" s="5"/>
      <c r="T6" s="5" t="s">
        <v>3</v>
      </c>
      <c r="U6" s="5"/>
      <c r="V6" s="5"/>
      <c r="W6" s="5"/>
      <c r="X6" s="5"/>
      <c r="Y6" s="8"/>
      <c r="Z6" s="5"/>
      <c r="AA6" s="5" t="s">
        <v>4</v>
      </c>
      <c r="AB6" s="5"/>
      <c r="AC6" s="5"/>
      <c r="AD6" s="5"/>
      <c r="AE6" s="5"/>
      <c r="AF6" s="6"/>
      <c r="AG6" s="4"/>
      <c r="AH6" s="5"/>
      <c r="AI6" s="8"/>
      <c r="AJ6" s="5"/>
      <c r="AK6" s="5" t="s">
        <v>1</v>
      </c>
      <c r="AL6" s="5"/>
      <c r="AM6" s="5"/>
      <c r="AN6" s="5"/>
      <c r="AO6" s="5"/>
      <c r="AP6" s="8"/>
      <c r="AQ6" s="5"/>
      <c r="AR6" s="5" t="s">
        <v>2</v>
      </c>
      <c r="AS6" s="5"/>
      <c r="AT6" s="5"/>
      <c r="AU6" s="5"/>
      <c r="AV6" s="5"/>
      <c r="AW6" s="8"/>
      <c r="AX6" s="5"/>
      <c r="AY6" s="5" t="s">
        <v>3</v>
      </c>
      <c r="AZ6" s="5"/>
      <c r="BA6" s="5"/>
      <c r="BB6" s="5"/>
      <c r="BC6" s="5"/>
      <c r="BD6" s="8"/>
      <c r="BE6" s="5"/>
      <c r="BF6" s="5" t="s">
        <v>4</v>
      </c>
      <c r="BG6" s="5"/>
      <c r="BH6" s="5"/>
      <c r="BI6" s="5"/>
      <c r="BJ6" s="5"/>
      <c r="BK6" s="6"/>
      <c r="BL6" s="4"/>
      <c r="BM6" s="5"/>
      <c r="BN6" s="5"/>
      <c r="BO6" s="8"/>
      <c r="BP6" s="5"/>
      <c r="BQ6" s="5" t="s">
        <v>1</v>
      </c>
      <c r="BR6" s="5"/>
      <c r="BS6" s="5"/>
      <c r="BT6" s="5"/>
      <c r="BU6" s="5"/>
      <c r="BV6" s="8"/>
      <c r="BW6" s="5"/>
      <c r="BX6" s="5" t="s">
        <v>2</v>
      </c>
      <c r="BY6" s="5"/>
      <c r="BZ6" s="5"/>
      <c r="CA6" s="5"/>
      <c r="CB6" s="5"/>
      <c r="CC6" s="8"/>
      <c r="CD6" s="5"/>
      <c r="CE6" s="5" t="s">
        <v>3</v>
      </c>
      <c r="CF6" s="5"/>
      <c r="CG6" s="5"/>
      <c r="CH6" s="5"/>
      <c r="CI6" s="5"/>
      <c r="CJ6" s="8"/>
      <c r="CK6" s="5"/>
      <c r="CL6" s="5" t="s">
        <v>4</v>
      </c>
      <c r="CM6" s="5"/>
      <c r="CN6" s="5"/>
      <c r="CO6" s="5"/>
      <c r="CP6" s="5"/>
      <c r="CQ6" s="6"/>
      <c r="CR6" s="4"/>
      <c r="CS6" s="5"/>
      <c r="CT6" s="8"/>
      <c r="CU6" s="5"/>
      <c r="CV6" s="5" t="s">
        <v>1</v>
      </c>
      <c r="CW6" s="5"/>
      <c r="CX6" s="5"/>
      <c r="CY6" s="5"/>
      <c r="CZ6" s="5"/>
      <c r="DA6" s="8"/>
      <c r="DB6" s="5"/>
      <c r="DC6" s="5" t="s">
        <v>2</v>
      </c>
      <c r="DD6" s="5"/>
      <c r="DE6" s="5"/>
      <c r="DF6" s="5"/>
      <c r="DG6" s="5"/>
      <c r="DH6" s="8"/>
      <c r="DI6" s="5"/>
      <c r="DJ6" s="5" t="s">
        <v>3</v>
      </c>
      <c r="DK6" s="5"/>
      <c r="DL6" s="5"/>
      <c r="DM6" s="5"/>
      <c r="DN6" s="5"/>
      <c r="DO6" s="8"/>
      <c r="DP6" s="5"/>
      <c r="DQ6" s="5" t="s">
        <v>4</v>
      </c>
      <c r="DR6" s="5"/>
      <c r="DS6" s="5"/>
      <c r="DT6" s="5"/>
      <c r="DU6" s="5"/>
      <c r="DV6" s="6"/>
      <c r="DW6" s="4"/>
      <c r="DX6" s="5"/>
      <c r="DY6" s="5"/>
      <c r="DZ6" s="8"/>
      <c r="EA6" s="5"/>
      <c r="EB6" s="5" t="s">
        <v>1</v>
      </c>
      <c r="EC6" s="5"/>
      <c r="ED6" s="5"/>
      <c r="EE6" s="5"/>
      <c r="EF6" s="5"/>
      <c r="EG6" s="8"/>
      <c r="EH6" s="5"/>
      <c r="EI6" s="5" t="s">
        <v>2</v>
      </c>
      <c r="EJ6" s="5"/>
      <c r="EK6" s="5"/>
      <c r="EL6" s="5"/>
      <c r="EM6" s="5"/>
      <c r="EN6" s="8"/>
      <c r="EO6" s="5"/>
      <c r="EP6" s="5" t="s">
        <v>3</v>
      </c>
      <c r="EQ6" s="5"/>
      <c r="ER6" s="5"/>
      <c r="ES6" s="5"/>
      <c r="ET6" s="5"/>
      <c r="EU6" s="8"/>
      <c r="EV6" s="5"/>
      <c r="EW6" s="5" t="s">
        <v>4</v>
      </c>
      <c r="EX6" s="5"/>
      <c r="EY6" s="5"/>
      <c r="EZ6" s="5"/>
      <c r="FA6" s="6"/>
      <c r="FB6" s="4"/>
      <c r="FC6" s="5"/>
      <c r="FD6" s="8">
        <f>AI6+BO6+CT6+DZ6</f>
        <v>0</v>
      </c>
      <c r="FE6" s="5"/>
      <c r="FF6" s="5" t="s">
        <v>1</v>
      </c>
      <c r="FG6" s="5"/>
      <c r="FH6" s="5"/>
      <c r="FI6" s="5"/>
      <c r="FJ6" s="5"/>
      <c r="FK6" s="8">
        <f>AP6+BV6+DA6+EG6</f>
        <v>0</v>
      </c>
      <c r="FL6" s="5"/>
      <c r="FM6" s="5" t="s">
        <v>2</v>
      </c>
      <c r="FN6" s="5"/>
      <c r="FO6" s="5"/>
      <c r="FP6" s="5"/>
      <c r="FQ6" s="5"/>
      <c r="FR6" s="8">
        <f>AW6+CC6+DH6+EN6</f>
        <v>0</v>
      </c>
      <c r="FS6" s="5"/>
      <c r="FT6" s="5" t="s">
        <v>3</v>
      </c>
      <c r="FU6" s="5"/>
      <c r="FV6" s="5"/>
      <c r="FW6" s="5"/>
      <c r="FX6" s="5"/>
      <c r="FY6" s="8">
        <f>BD6+CJ6+DO6+EU6</f>
        <v>0</v>
      </c>
      <c r="FZ6" s="5"/>
      <c r="GA6" s="5" t="s">
        <v>4</v>
      </c>
      <c r="GB6" s="5"/>
      <c r="GC6" s="5"/>
      <c r="GD6" s="5"/>
      <c r="GE6" s="5"/>
      <c r="GF6" s="6"/>
    </row>
    <row r="7" spans="1:188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4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6"/>
      <c r="BL7" s="4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6"/>
      <c r="CR7" s="4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4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6"/>
      <c r="FB7" s="4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6"/>
    </row>
    <row r="8" spans="1:188">
      <c r="A8" s="4"/>
      <c r="B8" s="7">
        <v>2</v>
      </c>
      <c r="C8" s="7"/>
      <c r="D8" s="7" t="s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16">
        <v>2</v>
      </c>
      <c r="AH8" s="7"/>
      <c r="AI8" s="7" t="s">
        <v>5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5"/>
      <c r="BB8" s="5"/>
      <c r="BC8" s="5"/>
      <c r="BD8" s="5"/>
      <c r="BE8" s="5"/>
      <c r="BF8" s="5"/>
      <c r="BG8" s="5"/>
      <c r="BH8" s="5"/>
      <c r="BI8" s="5"/>
      <c r="BJ8" s="5"/>
      <c r="BK8" s="6"/>
      <c r="BL8" s="4"/>
      <c r="BM8" s="7">
        <v>2</v>
      </c>
      <c r="BN8" s="7"/>
      <c r="BO8" s="7" t="s">
        <v>5</v>
      </c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5"/>
      <c r="CH8" s="5"/>
      <c r="CI8" s="5"/>
      <c r="CJ8" s="5"/>
      <c r="CK8" s="5"/>
      <c r="CL8" s="5"/>
      <c r="CM8" s="5"/>
      <c r="CN8" s="5"/>
      <c r="CO8" s="5"/>
      <c r="CP8" s="5"/>
      <c r="CQ8" s="6"/>
      <c r="CR8" s="16">
        <v>2</v>
      </c>
      <c r="CS8" s="7"/>
      <c r="CT8" s="7" t="s">
        <v>5</v>
      </c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4"/>
      <c r="DX8" s="7">
        <v>2</v>
      </c>
      <c r="DY8" s="7"/>
      <c r="DZ8" s="7" t="s">
        <v>5</v>
      </c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5"/>
      <c r="ES8" s="5"/>
      <c r="ET8" s="5"/>
      <c r="EU8" s="5"/>
      <c r="EV8" s="5"/>
      <c r="EW8" s="5"/>
      <c r="EX8" s="5"/>
      <c r="EY8" s="5"/>
      <c r="EZ8" s="5"/>
      <c r="FA8" s="6"/>
      <c r="FB8" s="16">
        <v>2</v>
      </c>
      <c r="FC8" s="7"/>
      <c r="FD8" s="7" t="s">
        <v>5</v>
      </c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5"/>
      <c r="FW8" s="5"/>
      <c r="FX8" s="5"/>
      <c r="FY8" s="5"/>
      <c r="FZ8" s="5"/>
      <c r="GA8" s="5"/>
      <c r="GB8" s="5"/>
      <c r="GC8" s="5"/>
      <c r="GD8" s="5"/>
      <c r="GE8" s="5"/>
      <c r="GF8" s="6"/>
    </row>
    <row r="9" spans="1:188" ht="15.75" thickBo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6"/>
      <c r="AG9" s="4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/>
      <c r="BL9" s="4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6"/>
      <c r="CR9" s="4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4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6"/>
      <c r="FB9" s="4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6"/>
    </row>
    <row r="10" spans="1:188" ht="15.75" thickBot="1">
      <c r="A10" s="4"/>
      <c r="B10" s="5"/>
      <c r="C10" s="5"/>
      <c r="D10" s="8"/>
      <c r="E10" s="5"/>
      <c r="F10" s="5" t="s">
        <v>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8"/>
      <c r="S10" s="5"/>
      <c r="T10" s="5" t="s">
        <v>7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  <c r="AG10" s="4"/>
      <c r="AH10" s="5"/>
      <c r="AI10" s="8"/>
      <c r="AJ10" s="5"/>
      <c r="AK10" s="5" t="s">
        <v>6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8"/>
      <c r="AX10" s="5"/>
      <c r="AY10" s="5" t="s">
        <v>7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  <c r="BL10" s="4"/>
      <c r="BM10" s="5"/>
      <c r="BN10" s="5"/>
      <c r="BO10" s="8"/>
      <c r="BP10" s="5"/>
      <c r="BQ10" s="5" t="s">
        <v>6</v>
      </c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8"/>
      <c r="CD10" s="5"/>
      <c r="CE10" s="5" t="s">
        <v>7</v>
      </c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6"/>
      <c r="CR10" s="4"/>
      <c r="CS10" s="5"/>
      <c r="CT10" s="8"/>
      <c r="CU10" s="5"/>
      <c r="CV10" s="5" t="s">
        <v>6</v>
      </c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8"/>
      <c r="DI10" s="5"/>
      <c r="DJ10" s="5" t="s">
        <v>7</v>
      </c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4"/>
      <c r="DX10" s="5"/>
      <c r="DY10" s="5"/>
      <c r="DZ10" s="8"/>
      <c r="EA10" s="5"/>
      <c r="EB10" s="5" t="s">
        <v>6</v>
      </c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8"/>
      <c r="EO10" s="5"/>
      <c r="EP10" s="5" t="s">
        <v>7</v>
      </c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6"/>
      <c r="FB10" s="4"/>
      <c r="FC10" s="5"/>
      <c r="FD10" s="8">
        <f>AI10+BO10+CT10+DZ10</f>
        <v>0</v>
      </c>
      <c r="FE10" s="5"/>
      <c r="FF10" s="5" t="s">
        <v>6</v>
      </c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8">
        <f>AW10+CC10+DH10+EN10</f>
        <v>0</v>
      </c>
      <c r="FS10" s="5"/>
      <c r="FT10" s="5" t="s">
        <v>7</v>
      </c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6"/>
    </row>
    <row r="11" spans="1:188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  <c r="AG11" s="4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  <c r="BL11" s="4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6"/>
      <c r="CR11" s="4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4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6"/>
      <c r="FB11" s="4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6"/>
    </row>
    <row r="12" spans="1:188">
      <c r="A12" s="4"/>
      <c r="B12" s="7">
        <v>3</v>
      </c>
      <c r="C12" s="7"/>
      <c r="D12" s="7" t="s">
        <v>8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6"/>
      <c r="AG12" s="16">
        <v>3</v>
      </c>
      <c r="AH12" s="7"/>
      <c r="AI12" s="7" t="s">
        <v>8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6"/>
      <c r="BL12" s="4"/>
      <c r="BM12" s="7">
        <v>3</v>
      </c>
      <c r="BN12" s="7"/>
      <c r="BO12" s="7" t="s">
        <v>8</v>
      </c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6"/>
      <c r="CR12" s="16">
        <v>3</v>
      </c>
      <c r="CS12" s="7"/>
      <c r="CT12" s="7" t="s">
        <v>8</v>
      </c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4"/>
      <c r="DX12" s="7">
        <v>3</v>
      </c>
      <c r="DY12" s="7"/>
      <c r="DZ12" s="7" t="s">
        <v>8</v>
      </c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6"/>
      <c r="FB12" s="16">
        <v>3</v>
      </c>
      <c r="FC12" s="7"/>
      <c r="FD12" s="7" t="s">
        <v>8</v>
      </c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6"/>
    </row>
    <row r="13" spans="1:188" ht="15.75" thickBot="1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6"/>
      <c r="AG13" s="4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6"/>
      <c r="BL13" s="4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6"/>
      <c r="CR13" s="4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4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6"/>
      <c r="FB13" s="4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6"/>
    </row>
    <row r="14" spans="1:188" ht="15.75" thickBot="1">
      <c r="A14" s="4"/>
      <c r="B14" s="5"/>
      <c r="C14" s="5"/>
      <c r="D14" s="8"/>
      <c r="E14" s="5"/>
      <c r="F14" s="5" t="s">
        <v>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8"/>
      <c r="S14" s="5"/>
      <c r="T14" s="5" t="s">
        <v>7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6"/>
      <c r="AG14" s="4"/>
      <c r="AH14" s="5"/>
      <c r="AI14" s="8"/>
      <c r="AJ14" s="5"/>
      <c r="AK14" s="5" t="s">
        <v>6</v>
      </c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8"/>
      <c r="AX14" s="5"/>
      <c r="AY14" s="5" t="s">
        <v>7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6"/>
      <c r="BL14" s="4"/>
      <c r="BM14" s="5"/>
      <c r="BN14" s="5"/>
      <c r="BO14" s="8"/>
      <c r="BP14" s="5"/>
      <c r="BQ14" s="5" t="s">
        <v>6</v>
      </c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8"/>
      <c r="CD14" s="5"/>
      <c r="CE14" s="5" t="s">
        <v>7</v>
      </c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6"/>
      <c r="CR14" s="4"/>
      <c r="CS14" s="5"/>
      <c r="CT14" s="8"/>
      <c r="CU14" s="5"/>
      <c r="CV14" s="5" t="s">
        <v>6</v>
      </c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8"/>
      <c r="DI14" s="5"/>
      <c r="DJ14" s="5" t="s">
        <v>7</v>
      </c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4"/>
      <c r="DX14" s="5"/>
      <c r="DY14" s="5"/>
      <c r="DZ14" s="8"/>
      <c r="EA14" s="5"/>
      <c r="EB14" s="5" t="s">
        <v>6</v>
      </c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8"/>
      <c r="EO14" s="5"/>
      <c r="EP14" s="5" t="s">
        <v>7</v>
      </c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6"/>
      <c r="FB14" s="4"/>
      <c r="FC14" s="5"/>
      <c r="FD14" s="8">
        <f>AI14+BO14+CT14+DZ14</f>
        <v>0</v>
      </c>
      <c r="FE14" s="5"/>
      <c r="FF14" s="5" t="s">
        <v>6</v>
      </c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8">
        <f>AW14+CC14+DH14+EN14</f>
        <v>0</v>
      </c>
      <c r="FS14" s="5"/>
      <c r="FT14" s="5" t="s">
        <v>7</v>
      </c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6"/>
    </row>
    <row r="15" spans="1:188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  <c r="AG15" s="4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6"/>
      <c r="BL15" s="4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6"/>
      <c r="CR15" s="4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4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6"/>
      <c r="FB15" s="4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6"/>
    </row>
    <row r="16" spans="1:188">
      <c r="A16" s="4"/>
      <c r="B16" s="7">
        <v>4</v>
      </c>
      <c r="C16" s="7"/>
      <c r="D16" s="7" t="s">
        <v>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  <c r="AG16" s="16">
        <v>4</v>
      </c>
      <c r="AH16" s="7"/>
      <c r="AI16" s="7" t="s">
        <v>9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6"/>
      <c r="BL16" s="4"/>
      <c r="BM16" s="7">
        <v>4</v>
      </c>
      <c r="BN16" s="7"/>
      <c r="BO16" s="7" t="s">
        <v>9</v>
      </c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6"/>
      <c r="CR16" s="16">
        <v>4</v>
      </c>
      <c r="CS16" s="7"/>
      <c r="CT16" s="7" t="s">
        <v>9</v>
      </c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4"/>
      <c r="DX16" s="7">
        <v>4</v>
      </c>
      <c r="DY16" s="7"/>
      <c r="DZ16" s="7" t="s">
        <v>9</v>
      </c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5"/>
      <c r="ES16" s="5"/>
      <c r="ET16" s="5"/>
      <c r="EU16" s="5"/>
      <c r="EV16" s="5"/>
      <c r="EW16" s="5"/>
      <c r="EX16" s="5"/>
      <c r="EY16" s="5"/>
      <c r="EZ16" s="5"/>
      <c r="FA16" s="6"/>
      <c r="FB16" s="16">
        <v>4</v>
      </c>
      <c r="FC16" s="7"/>
      <c r="FD16" s="7" t="s">
        <v>9</v>
      </c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6"/>
    </row>
    <row r="17" spans="1:188" ht="15.75" thickBot="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6"/>
      <c r="AG17" s="4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6"/>
      <c r="BL17" s="4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6"/>
      <c r="CR17" s="4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4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6"/>
      <c r="FB17" s="4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6"/>
    </row>
    <row r="18" spans="1:188" ht="15.75" thickBot="1">
      <c r="A18" s="4"/>
      <c r="B18" s="5"/>
      <c r="C18" s="5"/>
      <c r="D18" s="8"/>
      <c r="E18" s="5"/>
      <c r="F18" s="5" t="s">
        <v>6</v>
      </c>
      <c r="G18" s="5"/>
      <c r="H18" s="5"/>
      <c r="I18" s="5"/>
      <c r="J18" s="5"/>
      <c r="K18" s="8"/>
      <c r="L18" s="5"/>
      <c r="M18" s="5" t="s">
        <v>7</v>
      </c>
      <c r="N18" s="5"/>
      <c r="O18" s="5"/>
      <c r="P18" s="5"/>
      <c r="Q18" s="5"/>
      <c r="R18" s="8"/>
      <c r="S18" s="5"/>
      <c r="T18" s="5" t="s">
        <v>10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6"/>
      <c r="AG18" s="4"/>
      <c r="AH18" s="5"/>
      <c r="AI18" s="8"/>
      <c r="AJ18" s="5"/>
      <c r="AK18" s="5" t="s">
        <v>6</v>
      </c>
      <c r="AL18" s="5"/>
      <c r="AM18" s="5"/>
      <c r="AN18" s="5"/>
      <c r="AO18" s="5"/>
      <c r="AP18" s="8"/>
      <c r="AQ18" s="5"/>
      <c r="AR18" s="5" t="s">
        <v>7</v>
      </c>
      <c r="AS18" s="5"/>
      <c r="AT18" s="5"/>
      <c r="AU18" s="5"/>
      <c r="AV18" s="5"/>
      <c r="AW18" s="8"/>
      <c r="AX18" s="5"/>
      <c r="AY18" s="5" t="s">
        <v>10</v>
      </c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6"/>
      <c r="BL18" s="4"/>
      <c r="BM18" s="5"/>
      <c r="BN18" s="5"/>
      <c r="BO18" s="8"/>
      <c r="BP18" s="5"/>
      <c r="BQ18" s="5" t="s">
        <v>6</v>
      </c>
      <c r="BR18" s="5"/>
      <c r="BS18" s="5"/>
      <c r="BT18" s="5"/>
      <c r="BU18" s="5"/>
      <c r="BV18" s="8"/>
      <c r="BW18" s="5"/>
      <c r="BX18" s="5" t="s">
        <v>7</v>
      </c>
      <c r="BY18" s="5"/>
      <c r="BZ18" s="5"/>
      <c r="CA18" s="5"/>
      <c r="CB18" s="5"/>
      <c r="CC18" s="8"/>
      <c r="CD18" s="5"/>
      <c r="CE18" s="5" t="s">
        <v>10</v>
      </c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6"/>
      <c r="CR18" s="4"/>
      <c r="CS18" s="5"/>
      <c r="CT18" s="8"/>
      <c r="CU18" s="5"/>
      <c r="CV18" s="5" t="s">
        <v>6</v>
      </c>
      <c r="CW18" s="5"/>
      <c r="CX18" s="5"/>
      <c r="CY18" s="5"/>
      <c r="CZ18" s="5"/>
      <c r="DA18" s="8"/>
      <c r="DB18" s="5"/>
      <c r="DC18" s="5" t="s">
        <v>7</v>
      </c>
      <c r="DD18" s="5"/>
      <c r="DE18" s="5"/>
      <c r="DF18" s="5"/>
      <c r="DG18" s="5"/>
      <c r="DH18" s="8"/>
      <c r="DI18" s="5"/>
      <c r="DJ18" s="5" t="s">
        <v>10</v>
      </c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4"/>
      <c r="DX18" s="5"/>
      <c r="DY18" s="5"/>
      <c r="DZ18" s="8"/>
      <c r="EA18" s="5"/>
      <c r="EB18" s="5" t="s">
        <v>6</v>
      </c>
      <c r="EC18" s="5"/>
      <c r="ED18" s="5"/>
      <c r="EE18" s="5"/>
      <c r="EF18" s="5"/>
      <c r="EG18" s="8"/>
      <c r="EH18" s="5"/>
      <c r="EI18" s="5" t="s">
        <v>7</v>
      </c>
      <c r="EJ18" s="5"/>
      <c r="EK18" s="5"/>
      <c r="EL18" s="5"/>
      <c r="EM18" s="5"/>
      <c r="EN18" s="8"/>
      <c r="EO18" s="5"/>
      <c r="EP18" s="5" t="s">
        <v>10</v>
      </c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6"/>
      <c r="FB18" s="4"/>
      <c r="FC18" s="5"/>
      <c r="FD18" s="8">
        <f>AI18+BO18+CT18+DZ18</f>
        <v>0</v>
      </c>
      <c r="FE18" s="5"/>
      <c r="FF18" s="5" t="s">
        <v>6</v>
      </c>
      <c r="FG18" s="5"/>
      <c r="FH18" s="5"/>
      <c r="FI18" s="5"/>
      <c r="FJ18" s="5"/>
      <c r="FK18" s="8">
        <f>AP18+BV18+DA18+EG18</f>
        <v>0</v>
      </c>
      <c r="FL18" s="5"/>
      <c r="FM18" s="5" t="s">
        <v>7</v>
      </c>
      <c r="FN18" s="5"/>
      <c r="FO18" s="5"/>
      <c r="FP18" s="5"/>
      <c r="FQ18" s="5"/>
      <c r="FR18" s="8">
        <f>AW18+CC18+DH18+EN18</f>
        <v>0</v>
      </c>
      <c r="FS18" s="5"/>
      <c r="FT18" s="5" t="s">
        <v>10</v>
      </c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6"/>
    </row>
    <row r="19" spans="1:188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6"/>
      <c r="AG19" s="4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6"/>
      <c r="BL19" s="4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6"/>
      <c r="CR19" s="4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4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6"/>
      <c r="FB19" s="4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6"/>
    </row>
    <row r="20" spans="1:188">
      <c r="A20" s="4"/>
      <c r="B20" s="7">
        <v>5</v>
      </c>
      <c r="C20" s="7"/>
      <c r="D20" s="7" t="s">
        <v>11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  <c r="AG20" s="16">
        <v>5</v>
      </c>
      <c r="AH20" s="7"/>
      <c r="AI20" s="7" t="s">
        <v>11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6"/>
      <c r="BL20" s="4"/>
      <c r="BM20" s="7">
        <v>5</v>
      </c>
      <c r="BN20" s="7"/>
      <c r="BO20" s="7" t="s">
        <v>11</v>
      </c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6"/>
      <c r="CR20" s="16">
        <v>5</v>
      </c>
      <c r="CS20" s="7"/>
      <c r="CT20" s="7" t="s">
        <v>11</v>
      </c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4"/>
      <c r="DX20" s="7">
        <v>5</v>
      </c>
      <c r="DY20" s="7"/>
      <c r="DZ20" s="7" t="s">
        <v>11</v>
      </c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6"/>
      <c r="FB20" s="16">
        <v>5</v>
      </c>
      <c r="FC20" s="7"/>
      <c r="FD20" s="7" t="s">
        <v>11</v>
      </c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6"/>
    </row>
    <row r="21" spans="1:188" ht="15.75" thickBo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  <c r="AG21" s="4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6"/>
      <c r="BL21" s="4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6"/>
      <c r="CR21" s="4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4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6"/>
      <c r="FB21" s="4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6"/>
    </row>
    <row r="22" spans="1:188" ht="15.75" thickBot="1">
      <c r="A22" s="4"/>
      <c r="B22" s="5"/>
      <c r="C22" s="5"/>
      <c r="D22" s="8"/>
      <c r="E22" s="5"/>
      <c r="F22" s="5" t="s">
        <v>12</v>
      </c>
      <c r="G22" s="5"/>
      <c r="H22" s="5"/>
      <c r="I22" s="5"/>
      <c r="J22" s="5"/>
      <c r="K22" s="5"/>
      <c r="L22" s="5"/>
      <c r="M22" s="5"/>
      <c r="N22" s="5"/>
      <c r="O22" s="8"/>
      <c r="P22" s="5"/>
      <c r="Q22" s="5" t="s">
        <v>13</v>
      </c>
      <c r="R22" s="5"/>
      <c r="S22" s="5"/>
      <c r="T22" s="5"/>
      <c r="U22" s="5"/>
      <c r="V22" s="5"/>
      <c r="W22" s="5"/>
      <c r="X22" s="8"/>
      <c r="Y22" s="5"/>
      <c r="Z22" s="5" t="s">
        <v>14</v>
      </c>
      <c r="AA22" s="5"/>
      <c r="AB22" s="5"/>
      <c r="AC22" s="5"/>
      <c r="AD22" s="5"/>
      <c r="AE22" s="5"/>
      <c r="AF22" s="6"/>
      <c r="AG22" s="4"/>
      <c r="AH22" s="5"/>
      <c r="AI22" s="8"/>
      <c r="AJ22" s="5"/>
      <c r="AK22" s="5" t="s">
        <v>12</v>
      </c>
      <c r="AL22" s="5"/>
      <c r="AM22" s="5"/>
      <c r="AN22" s="5"/>
      <c r="AO22" s="5"/>
      <c r="AP22" s="5"/>
      <c r="AQ22" s="5"/>
      <c r="AR22" s="5"/>
      <c r="AS22" s="5"/>
      <c r="AT22" s="8"/>
      <c r="AU22" s="5"/>
      <c r="AV22" s="5" t="s">
        <v>13</v>
      </c>
      <c r="AW22" s="5"/>
      <c r="AX22" s="5"/>
      <c r="AY22" s="5"/>
      <c r="AZ22" s="5"/>
      <c r="BA22" s="5"/>
      <c r="BB22" s="5"/>
      <c r="BC22" s="8"/>
      <c r="BD22" s="5"/>
      <c r="BE22" s="5" t="s">
        <v>14</v>
      </c>
      <c r="BF22" s="5"/>
      <c r="BG22" s="5"/>
      <c r="BH22" s="5"/>
      <c r="BI22" s="5"/>
      <c r="BJ22" s="5"/>
      <c r="BK22" s="6"/>
      <c r="BL22" s="4"/>
      <c r="BM22" s="5"/>
      <c r="BN22" s="5"/>
      <c r="BO22" s="8"/>
      <c r="BP22" s="5"/>
      <c r="BQ22" s="5" t="s">
        <v>12</v>
      </c>
      <c r="BR22" s="5"/>
      <c r="BS22" s="5"/>
      <c r="BT22" s="5"/>
      <c r="BU22" s="5"/>
      <c r="BV22" s="5"/>
      <c r="BW22" s="5"/>
      <c r="BX22" s="5"/>
      <c r="BY22" s="5"/>
      <c r="BZ22" s="8"/>
      <c r="CA22" s="5"/>
      <c r="CB22" s="5" t="s">
        <v>13</v>
      </c>
      <c r="CC22" s="5"/>
      <c r="CD22" s="5"/>
      <c r="CE22" s="5"/>
      <c r="CF22" s="5"/>
      <c r="CG22" s="5"/>
      <c r="CH22" s="5"/>
      <c r="CI22" s="8"/>
      <c r="CJ22" s="5"/>
      <c r="CK22" s="5" t="s">
        <v>14</v>
      </c>
      <c r="CL22" s="5"/>
      <c r="CM22" s="5"/>
      <c r="CN22" s="5"/>
      <c r="CO22" s="5"/>
      <c r="CP22" s="5"/>
      <c r="CQ22" s="6"/>
      <c r="CR22" s="4"/>
      <c r="CS22" s="5"/>
      <c r="CT22" s="8"/>
      <c r="CU22" s="5"/>
      <c r="CV22" s="5" t="s">
        <v>12</v>
      </c>
      <c r="CW22" s="5"/>
      <c r="CX22" s="5"/>
      <c r="CY22" s="5"/>
      <c r="CZ22" s="5"/>
      <c r="DA22" s="5"/>
      <c r="DB22" s="5"/>
      <c r="DC22" s="5"/>
      <c r="DD22" s="5"/>
      <c r="DE22" s="8"/>
      <c r="DF22" s="5"/>
      <c r="DG22" s="5" t="s">
        <v>13</v>
      </c>
      <c r="DH22" s="5"/>
      <c r="DI22" s="5"/>
      <c r="DJ22" s="5"/>
      <c r="DK22" s="5"/>
      <c r="DL22" s="5"/>
      <c r="DM22" s="5"/>
      <c r="DN22" s="8"/>
      <c r="DO22" s="5"/>
      <c r="DP22" s="5" t="s">
        <v>14</v>
      </c>
      <c r="DQ22" s="5"/>
      <c r="DR22" s="5"/>
      <c r="DS22" s="5"/>
      <c r="DT22" s="5"/>
      <c r="DU22" s="5"/>
      <c r="DV22" s="6"/>
      <c r="DW22" s="4"/>
      <c r="DX22" s="5"/>
      <c r="DY22" s="5"/>
      <c r="DZ22" s="8"/>
      <c r="EA22" s="5"/>
      <c r="EB22" s="5" t="s">
        <v>12</v>
      </c>
      <c r="EC22" s="5"/>
      <c r="ED22" s="5"/>
      <c r="EE22" s="5"/>
      <c r="EF22" s="5"/>
      <c r="EG22" s="5"/>
      <c r="EH22" s="5"/>
      <c r="EI22" s="5"/>
      <c r="EJ22" s="5"/>
      <c r="EK22" s="8"/>
      <c r="EL22" s="5"/>
      <c r="EM22" s="5" t="s">
        <v>13</v>
      </c>
      <c r="EN22" s="5"/>
      <c r="EO22" s="5"/>
      <c r="EP22" s="5"/>
      <c r="EQ22" s="5"/>
      <c r="ER22" s="5"/>
      <c r="ES22" s="5"/>
      <c r="ET22" s="8"/>
      <c r="EU22" s="5"/>
      <c r="EV22" s="5" t="s">
        <v>14</v>
      </c>
      <c r="EW22" s="5"/>
      <c r="EX22" s="5"/>
      <c r="EY22" s="5"/>
      <c r="EZ22" s="5"/>
      <c r="FA22" s="6"/>
      <c r="FB22" s="4"/>
      <c r="FC22" s="5"/>
      <c r="FD22" s="8">
        <f>AI22+BO22+CT22+DZ22</f>
        <v>0</v>
      </c>
      <c r="FE22" s="5"/>
      <c r="FF22" s="5" t="s">
        <v>12</v>
      </c>
      <c r="FG22" s="5"/>
      <c r="FH22" s="5"/>
      <c r="FI22" s="5"/>
      <c r="FJ22" s="5"/>
      <c r="FK22" s="5"/>
      <c r="FL22" s="5"/>
      <c r="FM22" s="5"/>
      <c r="FN22" s="5"/>
      <c r="FO22" s="8">
        <f>AT22+BZ22+DE22+EK22</f>
        <v>0</v>
      </c>
      <c r="FP22" s="5"/>
      <c r="FQ22" s="5" t="s">
        <v>13</v>
      </c>
      <c r="FR22" s="5"/>
      <c r="FS22" s="5"/>
      <c r="FT22" s="5"/>
      <c r="FU22" s="5"/>
      <c r="FV22" s="5"/>
      <c r="FW22" s="5"/>
      <c r="FX22" s="8">
        <f>BC22+CI22+DN22+ET22</f>
        <v>0</v>
      </c>
      <c r="FY22" s="5"/>
      <c r="FZ22" s="5" t="s">
        <v>14</v>
      </c>
      <c r="GA22" s="5"/>
      <c r="GB22" s="5"/>
      <c r="GC22" s="5"/>
      <c r="GD22" s="5"/>
      <c r="GE22" s="5"/>
      <c r="GF22" s="6"/>
    </row>
    <row r="23" spans="1:188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6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6"/>
      <c r="BL23" s="4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6"/>
      <c r="CR23" s="4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4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6"/>
      <c r="FB23" s="4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6"/>
    </row>
    <row r="24" spans="1:188">
      <c r="A24" s="4"/>
      <c r="B24" s="7">
        <v>6</v>
      </c>
      <c r="C24" s="7"/>
      <c r="D24" s="7" t="s">
        <v>15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6"/>
      <c r="AG24" s="16">
        <v>6</v>
      </c>
      <c r="AH24" s="7"/>
      <c r="AI24" s="7" t="s">
        <v>15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6"/>
      <c r="BL24" s="4"/>
      <c r="BM24" s="7">
        <v>6</v>
      </c>
      <c r="BN24" s="7"/>
      <c r="BO24" s="7" t="s">
        <v>15</v>
      </c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6"/>
      <c r="CR24" s="16">
        <v>6</v>
      </c>
      <c r="CS24" s="7"/>
      <c r="CT24" s="7" t="s">
        <v>15</v>
      </c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4"/>
      <c r="DX24" s="7">
        <v>6</v>
      </c>
      <c r="DY24" s="7"/>
      <c r="DZ24" s="7" t="s">
        <v>15</v>
      </c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6"/>
      <c r="FB24" s="16">
        <v>6</v>
      </c>
      <c r="FC24" s="7"/>
      <c r="FD24" s="7" t="s">
        <v>15</v>
      </c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6"/>
    </row>
    <row r="25" spans="1:188" ht="15.75" thickBot="1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  <c r="AG25" s="4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6"/>
      <c r="BL25" s="4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6"/>
      <c r="CR25" s="4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4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6"/>
      <c r="FB25" s="4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6"/>
    </row>
    <row r="26" spans="1:188" ht="15.75" thickBot="1">
      <c r="A26" s="4"/>
      <c r="B26" s="5"/>
      <c r="C26" s="5"/>
      <c r="D26" s="8"/>
      <c r="E26" s="5"/>
      <c r="F26" s="5" t="s">
        <v>16</v>
      </c>
      <c r="G26" s="5"/>
      <c r="H26" s="5"/>
      <c r="I26" s="5"/>
      <c r="J26" s="5"/>
      <c r="K26" s="5"/>
      <c r="L26" s="5"/>
      <c r="M26" s="5"/>
      <c r="N26" s="8"/>
      <c r="O26" s="5"/>
      <c r="P26" s="5" t="s">
        <v>17</v>
      </c>
      <c r="Q26" s="5"/>
      <c r="R26" s="5"/>
      <c r="S26" s="5"/>
      <c r="T26" s="5"/>
      <c r="U26" s="5"/>
      <c r="V26" s="5"/>
      <c r="W26" s="5"/>
      <c r="X26" s="8"/>
      <c r="Y26" s="5"/>
      <c r="Z26" s="5" t="s">
        <v>18</v>
      </c>
      <c r="AA26" s="5"/>
      <c r="AB26" s="5"/>
      <c r="AC26" s="5"/>
      <c r="AD26" s="5"/>
      <c r="AE26" s="5"/>
      <c r="AF26" s="6"/>
      <c r="AG26" s="4"/>
      <c r="AH26" s="5"/>
      <c r="AI26" s="8"/>
      <c r="AJ26" s="5"/>
      <c r="AK26" s="5" t="s">
        <v>16</v>
      </c>
      <c r="AL26" s="5"/>
      <c r="AM26" s="5"/>
      <c r="AN26" s="5"/>
      <c r="AO26" s="5"/>
      <c r="AP26" s="5"/>
      <c r="AQ26" s="5"/>
      <c r="AR26" s="5"/>
      <c r="AS26" s="8"/>
      <c r="AT26" s="5"/>
      <c r="AU26" s="5" t="s">
        <v>17</v>
      </c>
      <c r="AV26" s="5"/>
      <c r="AW26" s="5"/>
      <c r="AX26" s="5"/>
      <c r="AY26" s="5"/>
      <c r="AZ26" s="5"/>
      <c r="BA26" s="5"/>
      <c r="BB26" s="5"/>
      <c r="BC26" s="8"/>
      <c r="BD26" s="5"/>
      <c r="BE26" s="5" t="s">
        <v>18</v>
      </c>
      <c r="BF26" s="5"/>
      <c r="BG26" s="5"/>
      <c r="BH26" s="5"/>
      <c r="BI26" s="5"/>
      <c r="BJ26" s="5"/>
      <c r="BK26" s="6"/>
      <c r="BL26" s="4"/>
      <c r="BM26" s="5"/>
      <c r="BN26" s="5"/>
      <c r="BO26" s="8"/>
      <c r="BP26" s="5"/>
      <c r="BQ26" s="5" t="s">
        <v>16</v>
      </c>
      <c r="BR26" s="5"/>
      <c r="BS26" s="5"/>
      <c r="BT26" s="5"/>
      <c r="BU26" s="5"/>
      <c r="BV26" s="5"/>
      <c r="BW26" s="5"/>
      <c r="BX26" s="5"/>
      <c r="BY26" s="8"/>
      <c r="BZ26" s="5"/>
      <c r="CA26" s="5" t="s">
        <v>17</v>
      </c>
      <c r="CB26" s="5"/>
      <c r="CC26" s="5"/>
      <c r="CD26" s="5"/>
      <c r="CE26" s="5"/>
      <c r="CF26" s="5"/>
      <c r="CG26" s="5"/>
      <c r="CH26" s="5"/>
      <c r="CI26" s="8"/>
      <c r="CJ26" s="5"/>
      <c r="CK26" s="5" t="s">
        <v>18</v>
      </c>
      <c r="CL26" s="5"/>
      <c r="CM26" s="5"/>
      <c r="CN26" s="5"/>
      <c r="CO26" s="5"/>
      <c r="CP26" s="5"/>
      <c r="CQ26" s="6"/>
      <c r="CR26" s="4"/>
      <c r="CS26" s="5"/>
      <c r="CT26" s="8"/>
      <c r="CU26" s="5"/>
      <c r="CV26" s="5" t="s">
        <v>16</v>
      </c>
      <c r="CW26" s="5"/>
      <c r="CX26" s="5"/>
      <c r="CY26" s="5"/>
      <c r="CZ26" s="5"/>
      <c r="DA26" s="5"/>
      <c r="DB26" s="5"/>
      <c r="DC26" s="5"/>
      <c r="DD26" s="8"/>
      <c r="DE26" s="5"/>
      <c r="DF26" s="5" t="s">
        <v>17</v>
      </c>
      <c r="DG26" s="5"/>
      <c r="DH26" s="5"/>
      <c r="DI26" s="5"/>
      <c r="DJ26" s="5"/>
      <c r="DK26" s="5"/>
      <c r="DL26" s="5"/>
      <c r="DM26" s="5"/>
      <c r="DN26" s="8"/>
      <c r="DO26" s="5"/>
      <c r="DP26" s="5" t="s">
        <v>18</v>
      </c>
      <c r="DQ26" s="5"/>
      <c r="DR26" s="5"/>
      <c r="DS26" s="5"/>
      <c r="DT26" s="5"/>
      <c r="DU26" s="5"/>
      <c r="DV26" s="6"/>
      <c r="DW26" s="4"/>
      <c r="DX26" s="5"/>
      <c r="DY26" s="5"/>
      <c r="DZ26" s="8"/>
      <c r="EA26" s="5"/>
      <c r="EB26" s="5" t="s">
        <v>16</v>
      </c>
      <c r="EC26" s="5"/>
      <c r="ED26" s="5"/>
      <c r="EE26" s="5"/>
      <c r="EF26" s="5"/>
      <c r="EG26" s="5"/>
      <c r="EH26" s="5"/>
      <c r="EI26" s="5"/>
      <c r="EJ26" s="8"/>
      <c r="EK26" s="5"/>
      <c r="EL26" s="5" t="s">
        <v>17</v>
      </c>
      <c r="EM26" s="5"/>
      <c r="EN26" s="5"/>
      <c r="EO26" s="5"/>
      <c r="EP26" s="5"/>
      <c r="EQ26" s="5"/>
      <c r="ER26" s="5"/>
      <c r="ES26" s="5"/>
      <c r="ET26" s="8"/>
      <c r="EU26" s="5"/>
      <c r="EV26" s="5" t="s">
        <v>18</v>
      </c>
      <c r="EW26" s="5"/>
      <c r="EX26" s="5"/>
      <c r="EY26" s="5"/>
      <c r="EZ26" s="5"/>
      <c r="FA26" s="6"/>
      <c r="FB26" s="4"/>
      <c r="FC26" s="5"/>
      <c r="FD26" s="8">
        <f>AI26+BO26+CT26+DZ26</f>
        <v>0</v>
      </c>
      <c r="FE26" s="5"/>
      <c r="FF26" s="5" t="s">
        <v>16</v>
      </c>
      <c r="FG26" s="5"/>
      <c r="FH26" s="5"/>
      <c r="FI26" s="5"/>
      <c r="FJ26" s="5"/>
      <c r="FK26" s="5"/>
      <c r="FL26" s="5"/>
      <c r="FM26" s="5"/>
      <c r="FN26" s="8">
        <f>AS26+BY26+DD26+EJ26</f>
        <v>0</v>
      </c>
      <c r="FO26" s="5"/>
      <c r="FP26" s="5" t="s">
        <v>17</v>
      </c>
      <c r="FQ26" s="5"/>
      <c r="FR26" s="5"/>
      <c r="FS26" s="5"/>
      <c r="FT26" s="5"/>
      <c r="FU26" s="5"/>
      <c r="FV26" s="5"/>
      <c r="FW26" s="5"/>
      <c r="FX26" s="8">
        <f>BC26+CI26+DN26+ET26</f>
        <v>0</v>
      </c>
      <c r="FY26" s="5"/>
      <c r="FZ26" s="5" t="s">
        <v>18</v>
      </c>
      <c r="GA26" s="5"/>
      <c r="GB26" s="5"/>
      <c r="GC26" s="5"/>
      <c r="GD26" s="5"/>
      <c r="GE26" s="5"/>
      <c r="GF26" s="6"/>
    </row>
    <row r="27" spans="1:188" ht="15.75" thickBo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6"/>
      <c r="AG27" s="4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6"/>
      <c r="BL27" s="4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6"/>
      <c r="CR27" s="4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4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6"/>
      <c r="FB27" s="4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6"/>
    </row>
    <row r="28" spans="1:188" ht="15.75" thickBot="1">
      <c r="A28" s="4"/>
      <c r="B28" s="5"/>
      <c r="C28" s="5"/>
      <c r="D28" s="8"/>
      <c r="E28" s="5"/>
      <c r="F28" s="5" t="s">
        <v>19</v>
      </c>
      <c r="G28" s="5"/>
      <c r="H28" s="5"/>
      <c r="I28" s="5"/>
      <c r="J28" s="5"/>
      <c r="K28" s="5"/>
      <c r="L28" s="5"/>
      <c r="M28" s="5"/>
      <c r="N28" s="8"/>
      <c r="O28" s="5"/>
      <c r="P28" s="5" t="s">
        <v>20</v>
      </c>
      <c r="Q28" s="5"/>
      <c r="R28" s="5"/>
      <c r="S28" s="5"/>
      <c r="T28" s="5"/>
      <c r="U28" s="5"/>
      <c r="V28" s="5"/>
      <c r="W28" s="5"/>
      <c r="X28" s="8"/>
      <c r="Y28" s="5"/>
      <c r="Z28" s="5" t="s">
        <v>21</v>
      </c>
      <c r="AA28" s="5"/>
      <c r="AB28" s="5"/>
      <c r="AC28" s="5"/>
      <c r="AD28" s="5"/>
      <c r="AE28" s="5"/>
      <c r="AF28" s="6"/>
      <c r="AG28" s="4"/>
      <c r="AH28" s="5"/>
      <c r="AI28" s="8"/>
      <c r="AJ28" s="5"/>
      <c r="AK28" s="5" t="s">
        <v>19</v>
      </c>
      <c r="AL28" s="5"/>
      <c r="AM28" s="5"/>
      <c r="AN28" s="5"/>
      <c r="AO28" s="5"/>
      <c r="AP28" s="5"/>
      <c r="AQ28" s="5"/>
      <c r="AR28" s="5"/>
      <c r="AS28" s="8"/>
      <c r="AT28" s="5"/>
      <c r="AU28" s="5" t="s">
        <v>20</v>
      </c>
      <c r="AV28" s="5"/>
      <c r="AW28" s="5"/>
      <c r="AX28" s="5"/>
      <c r="AY28" s="5"/>
      <c r="AZ28" s="5"/>
      <c r="BA28" s="5"/>
      <c r="BB28" s="5"/>
      <c r="BC28" s="8"/>
      <c r="BD28" s="5"/>
      <c r="BE28" s="5" t="s">
        <v>21</v>
      </c>
      <c r="BF28" s="5"/>
      <c r="BG28" s="5"/>
      <c r="BH28" s="5"/>
      <c r="BI28" s="5"/>
      <c r="BJ28" s="5"/>
      <c r="BK28" s="6"/>
      <c r="BL28" s="4"/>
      <c r="BM28" s="5"/>
      <c r="BN28" s="5"/>
      <c r="BO28" s="8"/>
      <c r="BP28" s="5"/>
      <c r="BQ28" s="5" t="s">
        <v>19</v>
      </c>
      <c r="BR28" s="5"/>
      <c r="BS28" s="5"/>
      <c r="BT28" s="5"/>
      <c r="BU28" s="5"/>
      <c r="BV28" s="5"/>
      <c r="BW28" s="5"/>
      <c r="BX28" s="5"/>
      <c r="BY28" s="8"/>
      <c r="BZ28" s="5"/>
      <c r="CA28" s="5" t="s">
        <v>20</v>
      </c>
      <c r="CB28" s="5"/>
      <c r="CC28" s="5"/>
      <c r="CD28" s="5"/>
      <c r="CE28" s="5"/>
      <c r="CF28" s="5"/>
      <c r="CG28" s="5"/>
      <c r="CH28" s="5"/>
      <c r="CI28" s="8"/>
      <c r="CJ28" s="5"/>
      <c r="CK28" s="5" t="s">
        <v>21</v>
      </c>
      <c r="CL28" s="5"/>
      <c r="CM28" s="5"/>
      <c r="CN28" s="5"/>
      <c r="CO28" s="5"/>
      <c r="CP28" s="5"/>
      <c r="CQ28" s="6"/>
      <c r="CR28" s="4"/>
      <c r="CS28" s="5"/>
      <c r="CT28" s="8"/>
      <c r="CU28" s="5"/>
      <c r="CV28" s="5" t="s">
        <v>19</v>
      </c>
      <c r="CW28" s="5"/>
      <c r="CX28" s="5"/>
      <c r="CY28" s="5"/>
      <c r="CZ28" s="5"/>
      <c r="DA28" s="5"/>
      <c r="DB28" s="5"/>
      <c r="DC28" s="5"/>
      <c r="DD28" s="8"/>
      <c r="DE28" s="5"/>
      <c r="DF28" s="5" t="s">
        <v>20</v>
      </c>
      <c r="DG28" s="5"/>
      <c r="DH28" s="5"/>
      <c r="DI28" s="5"/>
      <c r="DJ28" s="5"/>
      <c r="DK28" s="5"/>
      <c r="DL28" s="5"/>
      <c r="DM28" s="5"/>
      <c r="DN28" s="8"/>
      <c r="DO28" s="5"/>
      <c r="DP28" s="5" t="s">
        <v>21</v>
      </c>
      <c r="DQ28" s="5"/>
      <c r="DR28" s="5"/>
      <c r="DS28" s="5"/>
      <c r="DT28" s="5"/>
      <c r="DU28" s="5"/>
      <c r="DV28" s="6"/>
      <c r="DW28" s="4"/>
      <c r="DX28" s="5"/>
      <c r="DY28" s="5"/>
      <c r="DZ28" s="8"/>
      <c r="EA28" s="5"/>
      <c r="EB28" s="5" t="s">
        <v>19</v>
      </c>
      <c r="EC28" s="5"/>
      <c r="ED28" s="5"/>
      <c r="EE28" s="5"/>
      <c r="EF28" s="5"/>
      <c r="EG28" s="5"/>
      <c r="EH28" s="5"/>
      <c r="EI28" s="5"/>
      <c r="EJ28" s="8"/>
      <c r="EK28" s="5"/>
      <c r="EL28" s="5" t="s">
        <v>20</v>
      </c>
      <c r="EM28" s="5"/>
      <c r="EN28" s="5"/>
      <c r="EO28" s="5"/>
      <c r="EP28" s="5"/>
      <c r="EQ28" s="5"/>
      <c r="ER28" s="5"/>
      <c r="ES28" s="5"/>
      <c r="ET28" s="8"/>
      <c r="EU28" s="5"/>
      <c r="EV28" s="5" t="s">
        <v>21</v>
      </c>
      <c r="EW28" s="5"/>
      <c r="EX28" s="5"/>
      <c r="EY28" s="5"/>
      <c r="EZ28" s="5"/>
      <c r="FA28" s="6"/>
      <c r="FB28" s="4"/>
      <c r="FC28" s="5"/>
      <c r="FD28" s="8">
        <f>AI28+BO28+CT28+DZ28</f>
        <v>0</v>
      </c>
      <c r="FE28" s="5"/>
      <c r="FF28" s="5" t="s">
        <v>19</v>
      </c>
      <c r="FG28" s="5"/>
      <c r="FH28" s="5"/>
      <c r="FI28" s="5"/>
      <c r="FJ28" s="5"/>
      <c r="FK28" s="5"/>
      <c r="FL28" s="5"/>
      <c r="FM28" s="5"/>
      <c r="FN28" s="8">
        <f>AS28+BY28+DD28+EJ28</f>
        <v>0</v>
      </c>
      <c r="FO28" s="5"/>
      <c r="FP28" s="5" t="s">
        <v>20</v>
      </c>
      <c r="FQ28" s="5"/>
      <c r="FR28" s="5"/>
      <c r="FS28" s="5"/>
      <c r="FT28" s="5"/>
      <c r="FU28" s="5"/>
      <c r="FV28" s="5"/>
      <c r="FW28" s="5"/>
      <c r="FX28" s="8">
        <f>BC28+CI28+DN28+ET28</f>
        <v>0</v>
      </c>
      <c r="FY28" s="5"/>
      <c r="FZ28" s="5" t="s">
        <v>21</v>
      </c>
      <c r="GA28" s="5"/>
      <c r="GB28" s="5"/>
      <c r="GC28" s="5"/>
      <c r="GD28" s="5"/>
      <c r="GE28" s="5"/>
      <c r="GF28" s="6"/>
    </row>
    <row r="29" spans="1:188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6"/>
      <c r="AG29" s="4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6"/>
      <c r="BL29" s="4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6"/>
      <c r="CR29" s="4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4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6"/>
      <c r="FB29" s="4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6"/>
    </row>
    <row r="30" spans="1:188">
      <c r="A30" s="4"/>
      <c r="B30" s="7">
        <v>7</v>
      </c>
      <c r="C30" s="7"/>
      <c r="D30" s="7" t="s">
        <v>22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  <c r="AG30" s="16">
        <v>7</v>
      </c>
      <c r="AH30" s="7"/>
      <c r="AI30" s="7" t="s">
        <v>22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6"/>
      <c r="BL30" s="4"/>
      <c r="BM30" s="7">
        <v>7</v>
      </c>
      <c r="BN30" s="7"/>
      <c r="BO30" s="7" t="s">
        <v>22</v>
      </c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6"/>
      <c r="CR30" s="16">
        <v>7</v>
      </c>
      <c r="CS30" s="7"/>
      <c r="CT30" s="7" t="s">
        <v>22</v>
      </c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4"/>
      <c r="DX30" s="7">
        <v>7</v>
      </c>
      <c r="DY30" s="7"/>
      <c r="DZ30" s="7" t="s">
        <v>22</v>
      </c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6"/>
      <c r="FB30" s="16">
        <v>7</v>
      </c>
      <c r="FC30" s="7"/>
      <c r="FD30" s="7" t="s">
        <v>22</v>
      </c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6"/>
    </row>
    <row r="31" spans="1:188" ht="15.75" thickBo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  <c r="AG31" s="4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6"/>
      <c r="BL31" s="4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6"/>
      <c r="CR31" s="4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4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6"/>
      <c r="FB31" s="4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6"/>
    </row>
    <row r="32" spans="1:188" ht="15.75" thickBot="1">
      <c r="A32" s="4"/>
      <c r="B32" s="5"/>
      <c r="C32" s="5"/>
      <c r="D32" s="8"/>
      <c r="E32" s="5"/>
      <c r="F32" s="5" t="s">
        <v>23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  <c r="S32" s="5"/>
      <c r="T32" s="5" t="s">
        <v>24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6"/>
      <c r="AG32" s="4"/>
      <c r="AH32" s="5"/>
      <c r="AI32" s="8"/>
      <c r="AJ32" s="5"/>
      <c r="AK32" s="5" t="s">
        <v>23</v>
      </c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8"/>
      <c r="AX32" s="5"/>
      <c r="AY32" s="5" t="s">
        <v>24</v>
      </c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6"/>
      <c r="BL32" s="4"/>
      <c r="BM32" s="5"/>
      <c r="BN32" s="5"/>
      <c r="BO32" s="8"/>
      <c r="BP32" s="5"/>
      <c r="BQ32" s="5" t="s">
        <v>23</v>
      </c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8"/>
      <c r="CD32" s="5"/>
      <c r="CE32" s="5" t="s">
        <v>24</v>
      </c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6"/>
      <c r="CR32" s="4"/>
      <c r="CS32" s="5"/>
      <c r="CT32" s="8"/>
      <c r="CU32" s="5"/>
      <c r="CV32" s="5" t="s">
        <v>23</v>
      </c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8"/>
      <c r="DI32" s="5"/>
      <c r="DJ32" s="5" t="s">
        <v>24</v>
      </c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4"/>
      <c r="DX32" s="5"/>
      <c r="DY32" s="5"/>
      <c r="DZ32" s="8"/>
      <c r="EA32" s="5"/>
      <c r="EB32" s="5" t="s">
        <v>23</v>
      </c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8"/>
      <c r="EO32" s="5"/>
      <c r="EP32" s="5" t="s">
        <v>24</v>
      </c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6"/>
      <c r="FB32" s="4"/>
      <c r="FC32" s="5"/>
      <c r="FD32" s="8">
        <f>AI32+BO32+CT32+DZ32</f>
        <v>0</v>
      </c>
      <c r="FE32" s="5"/>
      <c r="FF32" s="5" t="s">
        <v>23</v>
      </c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8">
        <f>AW32+CC32+DH32+EN32</f>
        <v>0</v>
      </c>
      <c r="FS32" s="5"/>
      <c r="FT32" s="5" t="s">
        <v>24</v>
      </c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6"/>
    </row>
    <row r="33" spans="1:188" ht="15.75" thickBo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6"/>
      <c r="AG33" s="4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6"/>
      <c r="BL33" s="4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6"/>
      <c r="CR33" s="4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4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6"/>
      <c r="FB33" s="4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6"/>
    </row>
    <row r="34" spans="1:188" ht="15.75" thickBot="1">
      <c r="A34" s="4"/>
      <c r="B34" s="5"/>
      <c r="C34" s="5"/>
      <c r="D34" s="8"/>
      <c r="E34" s="5"/>
      <c r="F34" s="5" t="s">
        <v>25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8"/>
      <c r="S34" s="5"/>
      <c r="T34" s="5" t="s">
        <v>26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6"/>
      <c r="AG34" s="4"/>
      <c r="AH34" s="5"/>
      <c r="AI34" s="8"/>
      <c r="AJ34" s="5"/>
      <c r="AK34" s="5" t="s">
        <v>25</v>
      </c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8"/>
      <c r="AX34" s="5"/>
      <c r="AY34" s="5" t="s">
        <v>26</v>
      </c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6"/>
      <c r="BL34" s="4"/>
      <c r="BM34" s="5"/>
      <c r="BN34" s="5"/>
      <c r="BO34" s="8"/>
      <c r="BP34" s="5"/>
      <c r="BQ34" s="5" t="s">
        <v>25</v>
      </c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8"/>
      <c r="CD34" s="5"/>
      <c r="CE34" s="5" t="s">
        <v>26</v>
      </c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6"/>
      <c r="CR34" s="4"/>
      <c r="CS34" s="5"/>
      <c r="CT34" s="8"/>
      <c r="CU34" s="5"/>
      <c r="CV34" s="5" t="s">
        <v>25</v>
      </c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8"/>
      <c r="DI34" s="5"/>
      <c r="DJ34" s="5" t="s">
        <v>26</v>
      </c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4"/>
      <c r="DX34" s="5"/>
      <c r="DY34" s="5"/>
      <c r="DZ34" s="8"/>
      <c r="EA34" s="5"/>
      <c r="EB34" s="5" t="s">
        <v>25</v>
      </c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8"/>
      <c r="EO34" s="5"/>
      <c r="EP34" s="5" t="s">
        <v>26</v>
      </c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6"/>
      <c r="FB34" s="4"/>
      <c r="FC34" s="5"/>
      <c r="FD34" s="8">
        <f>AI34+BO34+CT34+DZ34</f>
        <v>0</v>
      </c>
      <c r="FE34" s="5"/>
      <c r="FF34" s="5" t="s">
        <v>25</v>
      </c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8">
        <f>AW34+CC34+DH34+EN34</f>
        <v>0</v>
      </c>
      <c r="FS34" s="5"/>
      <c r="FT34" s="5" t="s">
        <v>26</v>
      </c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6"/>
    </row>
    <row r="35" spans="1:188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  <c r="AG35" s="4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6"/>
      <c r="BL35" s="4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6"/>
      <c r="CR35" s="4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4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6"/>
      <c r="FB35" s="4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6"/>
    </row>
    <row r="36" spans="1:188">
      <c r="A36" s="4"/>
      <c r="B36" s="7">
        <v>8</v>
      </c>
      <c r="C36" s="5"/>
      <c r="D36" s="7" t="s">
        <v>27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16">
        <v>8</v>
      </c>
      <c r="AH36" s="5"/>
      <c r="AI36" s="7" t="s">
        <v>27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6"/>
      <c r="BL36" s="4"/>
      <c r="BM36" s="7">
        <v>8</v>
      </c>
      <c r="BN36" s="5"/>
      <c r="BO36" s="7" t="s">
        <v>27</v>
      </c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6"/>
      <c r="CR36" s="16">
        <v>8</v>
      </c>
      <c r="CS36" s="5"/>
      <c r="CT36" s="7" t="s">
        <v>27</v>
      </c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4"/>
      <c r="DX36" s="7">
        <v>8</v>
      </c>
      <c r="DY36" s="5"/>
      <c r="DZ36" s="7" t="s">
        <v>27</v>
      </c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6"/>
      <c r="FB36" s="16">
        <v>8</v>
      </c>
      <c r="FC36" s="5"/>
      <c r="FD36" s="7" t="s">
        <v>27</v>
      </c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6"/>
    </row>
    <row r="37" spans="1:188" ht="15.75" thickBo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6"/>
      <c r="AG37" s="4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6"/>
      <c r="BL37" s="4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6"/>
      <c r="CR37" s="4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4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6"/>
      <c r="FB37" s="4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6"/>
    </row>
    <row r="38" spans="1:188" ht="15.75" thickBot="1">
      <c r="A38" s="4"/>
      <c r="B38" s="5"/>
      <c r="C38" s="5"/>
      <c r="D38" s="8"/>
      <c r="E38" s="5"/>
      <c r="F38" s="9" t="s">
        <v>28</v>
      </c>
      <c r="G38" s="5"/>
      <c r="H38" s="5"/>
      <c r="I38" s="5"/>
      <c r="J38" s="5"/>
      <c r="K38" s="5"/>
      <c r="L38" s="5"/>
      <c r="M38" s="9"/>
      <c r="N38" s="8"/>
      <c r="O38" s="5"/>
      <c r="P38" s="9" t="s">
        <v>29</v>
      </c>
      <c r="Q38" s="5"/>
      <c r="R38" s="5"/>
      <c r="S38" s="5"/>
      <c r="T38" s="5"/>
      <c r="U38" s="5"/>
      <c r="V38" s="5"/>
      <c r="W38" s="5"/>
      <c r="X38" s="8"/>
      <c r="Y38" s="5"/>
      <c r="Z38" s="9" t="s">
        <v>30</v>
      </c>
      <c r="AA38" s="5"/>
      <c r="AB38" s="5"/>
      <c r="AC38" s="5"/>
      <c r="AD38" s="5"/>
      <c r="AE38" s="5"/>
      <c r="AF38" s="6"/>
      <c r="AG38" s="4"/>
      <c r="AH38" s="5"/>
      <c r="AI38" s="8"/>
      <c r="AJ38" s="5"/>
      <c r="AK38" s="9" t="s">
        <v>28</v>
      </c>
      <c r="AL38" s="5"/>
      <c r="AM38" s="5"/>
      <c r="AN38" s="5"/>
      <c r="AO38" s="5"/>
      <c r="AP38" s="5"/>
      <c r="AQ38" s="5"/>
      <c r="AR38" s="9"/>
      <c r="AS38" s="8"/>
      <c r="AT38" s="5"/>
      <c r="AU38" s="9" t="s">
        <v>29</v>
      </c>
      <c r="AV38" s="5"/>
      <c r="AW38" s="5"/>
      <c r="AX38" s="5"/>
      <c r="AY38" s="5"/>
      <c r="AZ38" s="5"/>
      <c r="BA38" s="5"/>
      <c r="BB38" s="5"/>
      <c r="BC38" s="8"/>
      <c r="BD38" s="5"/>
      <c r="BE38" s="9" t="s">
        <v>30</v>
      </c>
      <c r="BF38" s="5"/>
      <c r="BG38" s="5"/>
      <c r="BH38" s="5"/>
      <c r="BI38" s="5"/>
      <c r="BJ38" s="5"/>
      <c r="BK38" s="6"/>
      <c r="BL38" s="4"/>
      <c r="BM38" s="5"/>
      <c r="BN38" s="5"/>
      <c r="BO38" s="8"/>
      <c r="BP38" s="5"/>
      <c r="BQ38" s="9" t="s">
        <v>28</v>
      </c>
      <c r="BR38" s="5"/>
      <c r="BS38" s="5"/>
      <c r="BT38" s="5"/>
      <c r="BU38" s="5"/>
      <c r="BV38" s="5"/>
      <c r="BW38" s="5"/>
      <c r="BX38" s="9"/>
      <c r="BY38" s="8"/>
      <c r="BZ38" s="5"/>
      <c r="CA38" s="9" t="s">
        <v>29</v>
      </c>
      <c r="CB38" s="5"/>
      <c r="CC38" s="5"/>
      <c r="CD38" s="5"/>
      <c r="CE38" s="5"/>
      <c r="CF38" s="5"/>
      <c r="CG38" s="5"/>
      <c r="CH38" s="5"/>
      <c r="CI38" s="8"/>
      <c r="CJ38" s="5"/>
      <c r="CK38" s="9" t="s">
        <v>30</v>
      </c>
      <c r="CL38" s="5"/>
      <c r="CM38" s="5"/>
      <c r="CN38" s="5"/>
      <c r="CO38" s="5"/>
      <c r="CP38" s="5"/>
      <c r="CQ38" s="6"/>
      <c r="CR38" s="4"/>
      <c r="CS38" s="5"/>
      <c r="CT38" s="8"/>
      <c r="CU38" s="5"/>
      <c r="CV38" s="9" t="s">
        <v>28</v>
      </c>
      <c r="CW38" s="5"/>
      <c r="CX38" s="5"/>
      <c r="CY38" s="5"/>
      <c r="CZ38" s="5"/>
      <c r="DA38" s="5"/>
      <c r="DB38" s="5"/>
      <c r="DC38" s="9"/>
      <c r="DD38" s="8"/>
      <c r="DE38" s="5"/>
      <c r="DF38" s="9" t="s">
        <v>29</v>
      </c>
      <c r="DG38" s="5"/>
      <c r="DH38" s="5"/>
      <c r="DI38" s="5"/>
      <c r="DJ38" s="5"/>
      <c r="DK38" s="5"/>
      <c r="DL38" s="5"/>
      <c r="DM38" s="5"/>
      <c r="DN38" s="8"/>
      <c r="DO38" s="5"/>
      <c r="DP38" s="9" t="s">
        <v>30</v>
      </c>
      <c r="DQ38" s="5"/>
      <c r="DR38" s="5"/>
      <c r="DS38" s="5"/>
      <c r="DT38" s="5"/>
      <c r="DU38" s="5"/>
      <c r="DV38" s="6"/>
      <c r="DW38" s="4"/>
      <c r="DX38" s="5"/>
      <c r="DY38" s="5"/>
      <c r="DZ38" s="8"/>
      <c r="EA38" s="5"/>
      <c r="EB38" s="9" t="s">
        <v>28</v>
      </c>
      <c r="EC38" s="5"/>
      <c r="ED38" s="5"/>
      <c r="EE38" s="5"/>
      <c r="EF38" s="5"/>
      <c r="EG38" s="5"/>
      <c r="EH38" s="5"/>
      <c r="EI38" s="9"/>
      <c r="EJ38" s="8"/>
      <c r="EK38" s="5"/>
      <c r="EL38" s="9" t="s">
        <v>29</v>
      </c>
      <c r="EM38" s="5"/>
      <c r="EN38" s="5"/>
      <c r="EO38" s="5"/>
      <c r="EP38" s="5"/>
      <c r="EQ38" s="5"/>
      <c r="ER38" s="5"/>
      <c r="ES38" s="5"/>
      <c r="ET38" s="8"/>
      <c r="EU38" s="5"/>
      <c r="EV38" s="9" t="s">
        <v>30</v>
      </c>
      <c r="EW38" s="5"/>
      <c r="EX38" s="5"/>
      <c r="EY38" s="5"/>
      <c r="EZ38" s="5"/>
      <c r="FA38" s="6"/>
      <c r="FB38" s="4"/>
      <c r="FC38" s="5"/>
      <c r="FD38" s="8">
        <f>AI38+BO38+CT38+DZ38</f>
        <v>0</v>
      </c>
      <c r="FE38" s="5"/>
      <c r="FF38" s="9" t="s">
        <v>28</v>
      </c>
      <c r="FG38" s="5"/>
      <c r="FH38" s="5"/>
      <c r="FI38" s="5"/>
      <c r="FJ38" s="5"/>
      <c r="FK38" s="5"/>
      <c r="FL38" s="5"/>
      <c r="FM38" s="9"/>
      <c r="FN38" s="8">
        <f>AS38+BY38+DD38+EJ38</f>
        <v>0</v>
      </c>
      <c r="FO38" s="5"/>
      <c r="FP38" s="9" t="s">
        <v>29</v>
      </c>
      <c r="FQ38" s="5"/>
      <c r="FR38" s="5"/>
      <c r="FS38" s="5"/>
      <c r="FT38" s="5"/>
      <c r="FU38" s="5"/>
      <c r="FV38" s="5"/>
      <c r="FW38" s="5"/>
      <c r="FX38" s="8">
        <f>BC38+CI38+DN38+ET38</f>
        <v>0</v>
      </c>
      <c r="FY38" s="5"/>
      <c r="FZ38" s="9" t="s">
        <v>30</v>
      </c>
      <c r="GA38" s="5"/>
      <c r="GB38" s="5"/>
      <c r="GC38" s="5"/>
      <c r="GD38" s="5"/>
      <c r="GE38" s="5"/>
      <c r="GF38" s="6"/>
    </row>
    <row r="39" spans="1:188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6"/>
      <c r="AG39" s="4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6"/>
      <c r="BL39" s="4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6"/>
      <c r="CR39" s="4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6"/>
      <c r="DW39" s="4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6"/>
      <c r="FB39" s="4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6"/>
    </row>
    <row r="40" spans="1:188">
      <c r="A40" s="4"/>
      <c r="B40" s="7">
        <v>9</v>
      </c>
      <c r="C40" s="5"/>
      <c r="D40" s="10" t="s">
        <v>31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  <c r="AG40" s="16">
        <v>9</v>
      </c>
      <c r="AH40" s="5"/>
      <c r="AI40" s="10" t="s">
        <v>31</v>
      </c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6"/>
      <c r="BL40" s="4"/>
      <c r="BM40" s="7">
        <v>9</v>
      </c>
      <c r="BN40" s="5"/>
      <c r="BO40" s="10" t="s">
        <v>31</v>
      </c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6"/>
      <c r="CR40" s="16">
        <v>9</v>
      </c>
      <c r="CS40" s="5"/>
      <c r="CT40" s="10" t="s">
        <v>31</v>
      </c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6"/>
      <c r="DW40" s="4"/>
      <c r="DX40" s="7">
        <v>9</v>
      </c>
      <c r="DY40" s="5"/>
      <c r="DZ40" s="10" t="s">
        <v>31</v>
      </c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6"/>
      <c r="FB40" s="16">
        <v>9</v>
      </c>
      <c r="FC40" s="5"/>
      <c r="FD40" s="10" t="s">
        <v>31</v>
      </c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6"/>
    </row>
    <row r="41" spans="1:188" ht="15.75" thickBo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  <c r="AG41" s="4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6"/>
      <c r="BL41" s="4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6"/>
      <c r="CR41" s="4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6"/>
      <c r="DW41" s="4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6"/>
      <c r="FB41" s="4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6"/>
    </row>
    <row r="42" spans="1:188" ht="15.75" thickBot="1">
      <c r="A42" s="4"/>
      <c r="B42" s="5"/>
      <c r="C42" s="5"/>
      <c r="D42" s="8"/>
      <c r="E42" s="5"/>
      <c r="F42" s="9" t="s">
        <v>6</v>
      </c>
      <c r="G42" s="5"/>
      <c r="H42" s="5"/>
      <c r="I42" s="5"/>
      <c r="J42" s="5"/>
      <c r="K42" s="8"/>
      <c r="L42" s="5"/>
      <c r="M42" s="9" t="s">
        <v>7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6"/>
      <c r="AG42" s="4"/>
      <c r="AH42" s="5"/>
      <c r="AI42" s="8"/>
      <c r="AJ42" s="5"/>
      <c r="AK42" s="9" t="s">
        <v>6</v>
      </c>
      <c r="AL42" s="5"/>
      <c r="AM42" s="5"/>
      <c r="AN42" s="5"/>
      <c r="AO42" s="5"/>
      <c r="AP42" s="8"/>
      <c r="AQ42" s="5"/>
      <c r="AR42" s="9" t="s">
        <v>7</v>
      </c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6"/>
      <c r="BL42" s="4"/>
      <c r="BM42" s="5"/>
      <c r="BN42" s="5"/>
      <c r="BO42" s="8"/>
      <c r="BP42" s="5"/>
      <c r="BQ42" s="9" t="s">
        <v>6</v>
      </c>
      <c r="BR42" s="5"/>
      <c r="BS42" s="5"/>
      <c r="BT42" s="5"/>
      <c r="BU42" s="5"/>
      <c r="BV42" s="8"/>
      <c r="BW42" s="5"/>
      <c r="BX42" s="9" t="s">
        <v>7</v>
      </c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6"/>
      <c r="CR42" s="4"/>
      <c r="CS42" s="5"/>
      <c r="CT42" s="8"/>
      <c r="CU42" s="5"/>
      <c r="CV42" s="9" t="s">
        <v>6</v>
      </c>
      <c r="CW42" s="5"/>
      <c r="CX42" s="5"/>
      <c r="CY42" s="5"/>
      <c r="CZ42" s="5"/>
      <c r="DA42" s="8"/>
      <c r="DB42" s="5"/>
      <c r="DC42" s="9" t="s">
        <v>7</v>
      </c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6"/>
      <c r="DW42" s="4"/>
      <c r="DX42" s="5"/>
      <c r="DY42" s="5"/>
      <c r="DZ42" s="8"/>
      <c r="EA42" s="5"/>
      <c r="EB42" s="9" t="s">
        <v>6</v>
      </c>
      <c r="EC42" s="5"/>
      <c r="ED42" s="5"/>
      <c r="EE42" s="5"/>
      <c r="EF42" s="5"/>
      <c r="EG42" s="8"/>
      <c r="EH42" s="5"/>
      <c r="EI42" s="9" t="s">
        <v>7</v>
      </c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6"/>
      <c r="FB42" s="4"/>
      <c r="FC42" s="5"/>
      <c r="FD42" s="8">
        <f>AI42+BO42+CT42+DZ42</f>
        <v>0</v>
      </c>
      <c r="FE42" s="5"/>
      <c r="FF42" s="9" t="s">
        <v>6</v>
      </c>
      <c r="FG42" s="5"/>
      <c r="FH42" s="5"/>
      <c r="FI42" s="5"/>
      <c r="FJ42" s="5"/>
      <c r="FK42" s="8">
        <f>AP42+BV42+DA42+EG42</f>
        <v>0</v>
      </c>
      <c r="FL42" s="5"/>
      <c r="FM42" s="9" t="s">
        <v>7</v>
      </c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6"/>
    </row>
    <row r="43" spans="1:188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6"/>
      <c r="AG43" s="4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6"/>
      <c r="BL43" s="4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6"/>
      <c r="CR43" s="4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6"/>
      <c r="DW43" s="4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6"/>
      <c r="FB43" s="4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6"/>
    </row>
    <row r="44" spans="1:188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6"/>
      <c r="AG44" s="4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6"/>
      <c r="BL44" s="4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6"/>
      <c r="CR44" s="4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6"/>
      <c r="DW44" s="4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6"/>
      <c r="FB44" s="4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6"/>
    </row>
    <row r="45" spans="1:188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  <c r="AG45" s="4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6"/>
      <c r="BL45" s="4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6"/>
      <c r="CR45" s="4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6"/>
      <c r="DW45" s="4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6"/>
      <c r="FB45" s="4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6"/>
    </row>
    <row r="46" spans="1:188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  <c r="AG46" s="4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6"/>
      <c r="BL46" s="4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6"/>
      <c r="CR46" s="4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6"/>
      <c r="DW46" s="4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6"/>
      <c r="FB46" s="4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6"/>
    </row>
    <row r="47" spans="1:188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6"/>
      <c r="AG47" s="4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6"/>
      <c r="BL47" s="4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6"/>
      <c r="CR47" s="4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6"/>
      <c r="DW47" s="4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6"/>
      <c r="FB47" s="4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6"/>
    </row>
    <row r="48" spans="1:188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6"/>
      <c r="AG48" s="4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6"/>
      <c r="BL48" s="4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6"/>
      <c r="CR48" s="4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6"/>
      <c r="DW48" s="4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6"/>
      <c r="FB48" s="4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6"/>
    </row>
    <row r="49" spans="1:188" ht="15.75" thickBot="1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3"/>
      <c r="AG49" s="11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3"/>
      <c r="BL49" s="11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3"/>
      <c r="CR49" s="11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3"/>
      <c r="DW49" s="11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3"/>
      <c r="FB49" s="11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3"/>
    </row>
  </sheetData>
  <mergeCells count="7">
    <mergeCell ref="FD1:GA1"/>
    <mergeCell ref="BU2:CD2"/>
    <mergeCell ref="D1:AA1"/>
    <mergeCell ref="AI1:BF1"/>
    <mergeCell ref="BO1:CL1"/>
    <mergeCell ref="CT1:DQ1"/>
    <mergeCell ref="DZ1:EW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I54"/>
  <sheetViews>
    <sheetView workbookViewId="0">
      <selection activeCell="GE17" sqref="GE17"/>
    </sheetView>
  </sheetViews>
  <sheetFormatPr defaultColWidth="2.7109375" defaultRowHeight="15"/>
  <cols>
    <col min="1" max="1" width="2.7109375" style="5"/>
    <col min="2" max="2" width="3" bestFit="1" customWidth="1"/>
    <col min="32" max="32" width="2.7109375" style="5"/>
    <col min="33" max="33" width="0.28515625" style="5" customWidth="1"/>
    <col min="36" max="36" width="3" bestFit="1" customWidth="1"/>
    <col min="62" max="62" width="3" bestFit="1" customWidth="1"/>
    <col min="64" max="64" width="2.7109375" style="5"/>
    <col min="65" max="65" width="0.140625" style="5" customWidth="1"/>
    <col min="68" max="68" width="3" bestFit="1" customWidth="1"/>
    <col min="82" max="82" width="3" bestFit="1" customWidth="1"/>
    <col min="86" max="86" width="3" bestFit="1" customWidth="1"/>
    <col min="94" max="94" width="3" bestFit="1" customWidth="1"/>
    <col min="96" max="96" width="2.7109375" style="5"/>
    <col min="97" max="97" width="2.7109375" style="5" customWidth="1"/>
    <col min="100" max="100" width="3" bestFit="1" customWidth="1"/>
    <col min="110" max="110" width="3" bestFit="1" customWidth="1"/>
    <col min="114" max="114" width="3" bestFit="1" customWidth="1"/>
    <col min="121" max="121" width="3" bestFit="1" customWidth="1"/>
    <col min="126" max="126" width="3" bestFit="1" customWidth="1"/>
    <col min="128" max="128" width="0.28515625" style="5" customWidth="1"/>
    <col min="131" max="131" width="3" bestFit="1" customWidth="1"/>
    <col min="145" max="145" width="3" bestFit="1" customWidth="1"/>
    <col min="158" max="158" width="3" bestFit="1" customWidth="1"/>
    <col min="159" max="160" width="2.7109375" style="5"/>
    <col min="163" max="163" width="3" bestFit="1" customWidth="1"/>
    <col min="177" max="177" width="3" bestFit="1" customWidth="1"/>
    <col min="184" max="184" width="3" bestFit="1" customWidth="1"/>
    <col min="189" max="189" width="3" bestFit="1" customWidth="1"/>
    <col min="191" max="191" width="2.7109375" style="5"/>
    <col min="256" max="256" width="3" bestFit="1" customWidth="1"/>
    <col min="354" max="354" width="3" bestFit="1" customWidth="1"/>
    <col min="364" max="364" width="3" bestFit="1" customWidth="1"/>
    <col min="368" max="368" width="3" bestFit="1" customWidth="1"/>
    <col min="375" max="375" width="3" bestFit="1" customWidth="1"/>
    <col min="380" max="380" width="3" bestFit="1" customWidth="1"/>
    <col min="418" max="418" width="3" bestFit="1" customWidth="1"/>
    <col min="432" max="432" width="3" bestFit="1" customWidth="1"/>
    <col min="439" max="439" width="3" bestFit="1" customWidth="1"/>
    <col min="512" max="512" width="3" bestFit="1" customWidth="1"/>
    <col min="610" max="610" width="3" bestFit="1" customWidth="1"/>
    <col min="620" max="620" width="3" bestFit="1" customWidth="1"/>
    <col min="624" max="624" width="3" bestFit="1" customWidth="1"/>
    <col min="631" max="631" width="3" bestFit="1" customWidth="1"/>
    <col min="636" max="636" width="3" bestFit="1" customWidth="1"/>
    <col min="674" max="674" width="3" bestFit="1" customWidth="1"/>
    <col min="688" max="688" width="3" bestFit="1" customWidth="1"/>
    <col min="695" max="695" width="3" bestFit="1" customWidth="1"/>
    <col min="768" max="768" width="3" bestFit="1" customWidth="1"/>
    <col min="866" max="866" width="3" bestFit="1" customWidth="1"/>
    <col min="876" max="876" width="3" bestFit="1" customWidth="1"/>
    <col min="880" max="880" width="3" bestFit="1" customWidth="1"/>
    <col min="887" max="887" width="3" bestFit="1" customWidth="1"/>
    <col min="892" max="892" width="3" bestFit="1" customWidth="1"/>
    <col min="930" max="930" width="3" bestFit="1" customWidth="1"/>
    <col min="944" max="944" width="3" bestFit="1" customWidth="1"/>
    <col min="951" max="951" width="3" bestFit="1" customWidth="1"/>
    <col min="1024" max="1024" width="3" bestFit="1" customWidth="1"/>
    <col min="1122" max="1122" width="3" bestFit="1" customWidth="1"/>
    <col min="1132" max="1132" width="3" bestFit="1" customWidth="1"/>
    <col min="1136" max="1136" width="3" bestFit="1" customWidth="1"/>
    <col min="1143" max="1143" width="3" bestFit="1" customWidth="1"/>
    <col min="1148" max="1148" width="3" bestFit="1" customWidth="1"/>
    <col min="1186" max="1186" width="3" bestFit="1" customWidth="1"/>
    <col min="1200" max="1200" width="3" bestFit="1" customWidth="1"/>
    <col min="1207" max="1207" width="3" bestFit="1" customWidth="1"/>
    <col min="1280" max="1280" width="3" bestFit="1" customWidth="1"/>
    <col min="1378" max="1378" width="3" bestFit="1" customWidth="1"/>
    <col min="1388" max="1388" width="3" bestFit="1" customWidth="1"/>
    <col min="1392" max="1392" width="3" bestFit="1" customWidth="1"/>
    <col min="1399" max="1399" width="3" bestFit="1" customWidth="1"/>
    <col min="1404" max="1404" width="3" bestFit="1" customWidth="1"/>
    <col min="1442" max="1442" width="3" bestFit="1" customWidth="1"/>
    <col min="1456" max="1456" width="3" bestFit="1" customWidth="1"/>
    <col min="1463" max="1463" width="3" bestFit="1" customWidth="1"/>
    <col min="1536" max="1536" width="3" bestFit="1" customWidth="1"/>
    <col min="1634" max="1634" width="3" bestFit="1" customWidth="1"/>
    <col min="1644" max="1644" width="3" bestFit="1" customWidth="1"/>
    <col min="1648" max="1648" width="3" bestFit="1" customWidth="1"/>
    <col min="1655" max="1655" width="3" bestFit="1" customWidth="1"/>
    <col min="1660" max="1660" width="3" bestFit="1" customWidth="1"/>
    <col min="1698" max="1698" width="3" bestFit="1" customWidth="1"/>
    <col min="1712" max="1712" width="3" bestFit="1" customWidth="1"/>
    <col min="1719" max="1719" width="3" bestFit="1" customWidth="1"/>
    <col min="1792" max="1792" width="3" bestFit="1" customWidth="1"/>
    <col min="1890" max="1890" width="3" bestFit="1" customWidth="1"/>
    <col min="1900" max="1900" width="3" bestFit="1" customWidth="1"/>
    <col min="1904" max="1904" width="3" bestFit="1" customWidth="1"/>
    <col min="1911" max="1911" width="3" bestFit="1" customWidth="1"/>
    <col min="1916" max="1916" width="3" bestFit="1" customWidth="1"/>
    <col min="1954" max="1954" width="3" bestFit="1" customWidth="1"/>
    <col min="1968" max="1968" width="3" bestFit="1" customWidth="1"/>
    <col min="1975" max="1975" width="3" bestFit="1" customWidth="1"/>
    <col min="2048" max="2048" width="3" bestFit="1" customWidth="1"/>
    <col min="2146" max="2146" width="3" bestFit="1" customWidth="1"/>
    <col min="2156" max="2156" width="3" bestFit="1" customWidth="1"/>
    <col min="2160" max="2160" width="3" bestFit="1" customWidth="1"/>
    <col min="2167" max="2167" width="3" bestFit="1" customWidth="1"/>
    <col min="2172" max="2172" width="3" bestFit="1" customWidth="1"/>
    <col min="2210" max="2210" width="3" bestFit="1" customWidth="1"/>
    <col min="2224" max="2224" width="3" bestFit="1" customWidth="1"/>
    <col min="2231" max="2231" width="3" bestFit="1" customWidth="1"/>
    <col min="2304" max="2304" width="3" bestFit="1" customWidth="1"/>
    <col min="2402" max="2402" width="3" bestFit="1" customWidth="1"/>
    <col min="2412" max="2412" width="3" bestFit="1" customWidth="1"/>
    <col min="2416" max="2416" width="3" bestFit="1" customWidth="1"/>
    <col min="2423" max="2423" width="3" bestFit="1" customWidth="1"/>
    <col min="2428" max="2428" width="3" bestFit="1" customWidth="1"/>
    <col min="2466" max="2466" width="3" bestFit="1" customWidth="1"/>
    <col min="2480" max="2480" width="3" bestFit="1" customWidth="1"/>
    <col min="2487" max="2487" width="3" bestFit="1" customWidth="1"/>
    <col min="2560" max="2560" width="3" bestFit="1" customWidth="1"/>
    <col min="2658" max="2658" width="3" bestFit="1" customWidth="1"/>
    <col min="2668" max="2668" width="3" bestFit="1" customWidth="1"/>
    <col min="2672" max="2672" width="3" bestFit="1" customWidth="1"/>
    <col min="2679" max="2679" width="3" bestFit="1" customWidth="1"/>
    <col min="2684" max="2684" width="3" bestFit="1" customWidth="1"/>
    <col min="2722" max="2722" width="3" bestFit="1" customWidth="1"/>
    <col min="2736" max="2736" width="3" bestFit="1" customWidth="1"/>
    <col min="2743" max="2743" width="3" bestFit="1" customWidth="1"/>
    <col min="2816" max="2816" width="3" bestFit="1" customWidth="1"/>
    <col min="2914" max="2914" width="3" bestFit="1" customWidth="1"/>
    <col min="2924" max="2924" width="3" bestFit="1" customWidth="1"/>
    <col min="2928" max="2928" width="3" bestFit="1" customWidth="1"/>
    <col min="2935" max="2935" width="3" bestFit="1" customWidth="1"/>
    <col min="2940" max="2940" width="3" bestFit="1" customWidth="1"/>
    <col min="2978" max="2978" width="3" bestFit="1" customWidth="1"/>
    <col min="2992" max="2992" width="3" bestFit="1" customWidth="1"/>
    <col min="2999" max="2999" width="3" bestFit="1" customWidth="1"/>
    <col min="3072" max="3072" width="3" bestFit="1" customWidth="1"/>
    <col min="3170" max="3170" width="3" bestFit="1" customWidth="1"/>
    <col min="3180" max="3180" width="3" bestFit="1" customWidth="1"/>
    <col min="3184" max="3184" width="3" bestFit="1" customWidth="1"/>
    <col min="3191" max="3191" width="3" bestFit="1" customWidth="1"/>
    <col min="3196" max="3196" width="3" bestFit="1" customWidth="1"/>
    <col min="3234" max="3234" width="3" bestFit="1" customWidth="1"/>
    <col min="3248" max="3248" width="3" bestFit="1" customWidth="1"/>
    <col min="3255" max="3255" width="3" bestFit="1" customWidth="1"/>
    <col min="3328" max="3328" width="3" bestFit="1" customWidth="1"/>
    <col min="3426" max="3426" width="3" bestFit="1" customWidth="1"/>
    <col min="3436" max="3436" width="3" bestFit="1" customWidth="1"/>
    <col min="3440" max="3440" width="3" bestFit="1" customWidth="1"/>
    <col min="3447" max="3447" width="3" bestFit="1" customWidth="1"/>
    <col min="3452" max="3452" width="3" bestFit="1" customWidth="1"/>
    <col min="3490" max="3490" width="3" bestFit="1" customWidth="1"/>
    <col min="3504" max="3504" width="3" bestFit="1" customWidth="1"/>
    <col min="3511" max="3511" width="3" bestFit="1" customWidth="1"/>
    <col min="3584" max="3584" width="3" bestFit="1" customWidth="1"/>
    <col min="3682" max="3682" width="3" bestFit="1" customWidth="1"/>
    <col min="3692" max="3692" width="3" bestFit="1" customWidth="1"/>
    <col min="3696" max="3696" width="3" bestFit="1" customWidth="1"/>
    <col min="3703" max="3703" width="3" bestFit="1" customWidth="1"/>
    <col min="3708" max="3708" width="3" bestFit="1" customWidth="1"/>
    <col min="3746" max="3746" width="3" bestFit="1" customWidth="1"/>
    <col min="3760" max="3760" width="3" bestFit="1" customWidth="1"/>
    <col min="3767" max="3767" width="3" bestFit="1" customWidth="1"/>
    <col min="3840" max="3840" width="3" bestFit="1" customWidth="1"/>
    <col min="3938" max="3938" width="3" bestFit="1" customWidth="1"/>
    <col min="3948" max="3948" width="3" bestFit="1" customWidth="1"/>
    <col min="3952" max="3952" width="3" bestFit="1" customWidth="1"/>
    <col min="3959" max="3959" width="3" bestFit="1" customWidth="1"/>
    <col min="3964" max="3964" width="3" bestFit="1" customWidth="1"/>
    <col min="4002" max="4002" width="3" bestFit="1" customWidth="1"/>
    <col min="4016" max="4016" width="3" bestFit="1" customWidth="1"/>
    <col min="4023" max="4023" width="3" bestFit="1" customWidth="1"/>
    <col min="4096" max="4096" width="3" bestFit="1" customWidth="1"/>
    <col min="4194" max="4194" width="3" bestFit="1" customWidth="1"/>
    <col min="4204" max="4204" width="3" bestFit="1" customWidth="1"/>
    <col min="4208" max="4208" width="3" bestFit="1" customWidth="1"/>
    <col min="4215" max="4215" width="3" bestFit="1" customWidth="1"/>
    <col min="4220" max="4220" width="3" bestFit="1" customWidth="1"/>
    <col min="4258" max="4258" width="3" bestFit="1" customWidth="1"/>
    <col min="4272" max="4272" width="3" bestFit="1" customWidth="1"/>
    <col min="4279" max="4279" width="3" bestFit="1" customWidth="1"/>
    <col min="4352" max="4352" width="3" bestFit="1" customWidth="1"/>
    <col min="4450" max="4450" width="3" bestFit="1" customWidth="1"/>
    <col min="4460" max="4460" width="3" bestFit="1" customWidth="1"/>
    <col min="4464" max="4464" width="3" bestFit="1" customWidth="1"/>
    <col min="4471" max="4471" width="3" bestFit="1" customWidth="1"/>
    <col min="4476" max="4476" width="3" bestFit="1" customWidth="1"/>
    <col min="4514" max="4514" width="3" bestFit="1" customWidth="1"/>
    <col min="4528" max="4528" width="3" bestFit="1" customWidth="1"/>
    <col min="4535" max="4535" width="3" bestFit="1" customWidth="1"/>
    <col min="4608" max="4608" width="3" bestFit="1" customWidth="1"/>
    <col min="4706" max="4706" width="3" bestFit="1" customWidth="1"/>
    <col min="4716" max="4716" width="3" bestFit="1" customWidth="1"/>
    <col min="4720" max="4720" width="3" bestFit="1" customWidth="1"/>
    <col min="4727" max="4727" width="3" bestFit="1" customWidth="1"/>
    <col min="4732" max="4732" width="3" bestFit="1" customWidth="1"/>
    <col min="4770" max="4770" width="3" bestFit="1" customWidth="1"/>
    <col min="4784" max="4784" width="3" bestFit="1" customWidth="1"/>
    <col min="4791" max="4791" width="3" bestFit="1" customWidth="1"/>
    <col min="4864" max="4864" width="3" bestFit="1" customWidth="1"/>
    <col min="4962" max="4962" width="3" bestFit="1" customWidth="1"/>
    <col min="4972" max="4972" width="3" bestFit="1" customWidth="1"/>
    <col min="4976" max="4976" width="3" bestFit="1" customWidth="1"/>
    <col min="4983" max="4983" width="3" bestFit="1" customWidth="1"/>
    <col min="4988" max="4988" width="3" bestFit="1" customWidth="1"/>
    <col min="5026" max="5026" width="3" bestFit="1" customWidth="1"/>
    <col min="5040" max="5040" width="3" bestFit="1" customWidth="1"/>
    <col min="5047" max="5047" width="3" bestFit="1" customWidth="1"/>
    <col min="5120" max="5120" width="3" bestFit="1" customWidth="1"/>
    <col min="5218" max="5218" width="3" bestFit="1" customWidth="1"/>
    <col min="5228" max="5228" width="3" bestFit="1" customWidth="1"/>
    <col min="5232" max="5232" width="3" bestFit="1" customWidth="1"/>
    <col min="5239" max="5239" width="3" bestFit="1" customWidth="1"/>
    <col min="5244" max="5244" width="3" bestFit="1" customWidth="1"/>
    <col min="5282" max="5282" width="3" bestFit="1" customWidth="1"/>
    <col min="5296" max="5296" width="3" bestFit="1" customWidth="1"/>
    <col min="5303" max="5303" width="3" bestFit="1" customWidth="1"/>
    <col min="5376" max="5376" width="3" bestFit="1" customWidth="1"/>
    <col min="5474" max="5474" width="3" bestFit="1" customWidth="1"/>
    <col min="5484" max="5484" width="3" bestFit="1" customWidth="1"/>
    <col min="5488" max="5488" width="3" bestFit="1" customWidth="1"/>
    <col min="5495" max="5495" width="3" bestFit="1" customWidth="1"/>
    <col min="5500" max="5500" width="3" bestFit="1" customWidth="1"/>
    <col min="5538" max="5538" width="3" bestFit="1" customWidth="1"/>
    <col min="5552" max="5552" width="3" bestFit="1" customWidth="1"/>
    <col min="5559" max="5559" width="3" bestFit="1" customWidth="1"/>
    <col min="5632" max="5632" width="3" bestFit="1" customWidth="1"/>
    <col min="5730" max="5730" width="3" bestFit="1" customWidth="1"/>
    <col min="5740" max="5740" width="3" bestFit="1" customWidth="1"/>
    <col min="5744" max="5744" width="3" bestFit="1" customWidth="1"/>
    <col min="5751" max="5751" width="3" bestFit="1" customWidth="1"/>
    <col min="5756" max="5756" width="3" bestFit="1" customWidth="1"/>
    <col min="5794" max="5794" width="3" bestFit="1" customWidth="1"/>
    <col min="5808" max="5808" width="3" bestFit="1" customWidth="1"/>
    <col min="5815" max="5815" width="3" bestFit="1" customWidth="1"/>
    <col min="5888" max="5888" width="3" bestFit="1" customWidth="1"/>
    <col min="5986" max="5986" width="3" bestFit="1" customWidth="1"/>
    <col min="5996" max="5996" width="3" bestFit="1" customWidth="1"/>
    <col min="6000" max="6000" width="3" bestFit="1" customWidth="1"/>
    <col min="6007" max="6007" width="3" bestFit="1" customWidth="1"/>
    <col min="6012" max="6012" width="3" bestFit="1" customWidth="1"/>
    <col min="6050" max="6050" width="3" bestFit="1" customWidth="1"/>
    <col min="6064" max="6064" width="3" bestFit="1" customWidth="1"/>
    <col min="6071" max="6071" width="3" bestFit="1" customWidth="1"/>
    <col min="6144" max="6144" width="3" bestFit="1" customWidth="1"/>
    <col min="6242" max="6242" width="3" bestFit="1" customWidth="1"/>
    <col min="6252" max="6252" width="3" bestFit="1" customWidth="1"/>
    <col min="6256" max="6256" width="3" bestFit="1" customWidth="1"/>
    <col min="6263" max="6263" width="3" bestFit="1" customWidth="1"/>
    <col min="6268" max="6268" width="3" bestFit="1" customWidth="1"/>
    <col min="6306" max="6306" width="3" bestFit="1" customWidth="1"/>
    <col min="6320" max="6320" width="3" bestFit="1" customWidth="1"/>
    <col min="6327" max="6327" width="3" bestFit="1" customWidth="1"/>
    <col min="6400" max="6400" width="3" bestFit="1" customWidth="1"/>
    <col min="6498" max="6498" width="3" bestFit="1" customWidth="1"/>
    <col min="6508" max="6508" width="3" bestFit="1" customWidth="1"/>
    <col min="6512" max="6512" width="3" bestFit="1" customWidth="1"/>
    <col min="6519" max="6519" width="3" bestFit="1" customWidth="1"/>
    <col min="6524" max="6524" width="3" bestFit="1" customWidth="1"/>
    <col min="6562" max="6562" width="3" bestFit="1" customWidth="1"/>
    <col min="6576" max="6576" width="3" bestFit="1" customWidth="1"/>
    <col min="6583" max="6583" width="3" bestFit="1" customWidth="1"/>
    <col min="6656" max="6656" width="3" bestFit="1" customWidth="1"/>
    <col min="6754" max="6754" width="3" bestFit="1" customWidth="1"/>
    <col min="6764" max="6764" width="3" bestFit="1" customWidth="1"/>
    <col min="6768" max="6768" width="3" bestFit="1" customWidth="1"/>
    <col min="6775" max="6775" width="3" bestFit="1" customWidth="1"/>
    <col min="6780" max="6780" width="3" bestFit="1" customWidth="1"/>
    <col min="6818" max="6818" width="3" bestFit="1" customWidth="1"/>
    <col min="6832" max="6832" width="3" bestFit="1" customWidth="1"/>
    <col min="6839" max="6839" width="3" bestFit="1" customWidth="1"/>
    <col min="6912" max="6912" width="3" bestFit="1" customWidth="1"/>
    <col min="7010" max="7010" width="3" bestFit="1" customWidth="1"/>
    <col min="7020" max="7020" width="3" bestFit="1" customWidth="1"/>
    <col min="7024" max="7024" width="3" bestFit="1" customWidth="1"/>
    <col min="7031" max="7031" width="3" bestFit="1" customWidth="1"/>
    <col min="7036" max="7036" width="3" bestFit="1" customWidth="1"/>
    <col min="7074" max="7074" width="3" bestFit="1" customWidth="1"/>
    <col min="7088" max="7088" width="3" bestFit="1" customWidth="1"/>
    <col min="7095" max="7095" width="3" bestFit="1" customWidth="1"/>
    <col min="7168" max="7168" width="3" bestFit="1" customWidth="1"/>
    <col min="7266" max="7266" width="3" bestFit="1" customWidth="1"/>
    <col min="7276" max="7276" width="3" bestFit="1" customWidth="1"/>
    <col min="7280" max="7280" width="3" bestFit="1" customWidth="1"/>
    <col min="7287" max="7287" width="3" bestFit="1" customWidth="1"/>
    <col min="7292" max="7292" width="3" bestFit="1" customWidth="1"/>
    <col min="7330" max="7330" width="3" bestFit="1" customWidth="1"/>
    <col min="7344" max="7344" width="3" bestFit="1" customWidth="1"/>
    <col min="7351" max="7351" width="3" bestFit="1" customWidth="1"/>
    <col min="7424" max="7424" width="3" bestFit="1" customWidth="1"/>
    <col min="7522" max="7522" width="3" bestFit="1" customWidth="1"/>
    <col min="7532" max="7532" width="3" bestFit="1" customWidth="1"/>
    <col min="7536" max="7536" width="3" bestFit="1" customWidth="1"/>
    <col min="7543" max="7543" width="3" bestFit="1" customWidth="1"/>
    <col min="7548" max="7548" width="3" bestFit="1" customWidth="1"/>
    <col min="7586" max="7586" width="3" bestFit="1" customWidth="1"/>
    <col min="7600" max="7600" width="3" bestFit="1" customWidth="1"/>
    <col min="7607" max="7607" width="3" bestFit="1" customWidth="1"/>
    <col min="7680" max="7680" width="3" bestFit="1" customWidth="1"/>
    <col min="7778" max="7778" width="3" bestFit="1" customWidth="1"/>
    <col min="7788" max="7788" width="3" bestFit="1" customWidth="1"/>
    <col min="7792" max="7792" width="3" bestFit="1" customWidth="1"/>
    <col min="7799" max="7799" width="3" bestFit="1" customWidth="1"/>
    <col min="7804" max="7804" width="3" bestFit="1" customWidth="1"/>
    <col min="7842" max="7842" width="3" bestFit="1" customWidth="1"/>
    <col min="7856" max="7856" width="3" bestFit="1" customWidth="1"/>
    <col min="7863" max="7863" width="3" bestFit="1" customWidth="1"/>
    <col min="7936" max="7936" width="3" bestFit="1" customWidth="1"/>
    <col min="8034" max="8034" width="3" bestFit="1" customWidth="1"/>
    <col min="8044" max="8044" width="3" bestFit="1" customWidth="1"/>
    <col min="8048" max="8048" width="3" bestFit="1" customWidth="1"/>
    <col min="8055" max="8055" width="3" bestFit="1" customWidth="1"/>
    <col min="8060" max="8060" width="3" bestFit="1" customWidth="1"/>
    <col min="8098" max="8098" width="3" bestFit="1" customWidth="1"/>
    <col min="8112" max="8112" width="3" bestFit="1" customWidth="1"/>
    <col min="8119" max="8119" width="3" bestFit="1" customWidth="1"/>
    <col min="8192" max="8192" width="3" bestFit="1" customWidth="1"/>
    <col min="8290" max="8290" width="3" bestFit="1" customWidth="1"/>
    <col min="8300" max="8300" width="3" bestFit="1" customWidth="1"/>
    <col min="8304" max="8304" width="3" bestFit="1" customWidth="1"/>
    <col min="8311" max="8311" width="3" bestFit="1" customWidth="1"/>
    <col min="8316" max="8316" width="3" bestFit="1" customWidth="1"/>
    <col min="8354" max="8354" width="3" bestFit="1" customWidth="1"/>
    <col min="8368" max="8368" width="3" bestFit="1" customWidth="1"/>
    <col min="8375" max="8375" width="3" bestFit="1" customWidth="1"/>
    <col min="8448" max="8448" width="3" bestFit="1" customWidth="1"/>
    <col min="8546" max="8546" width="3" bestFit="1" customWidth="1"/>
    <col min="8556" max="8556" width="3" bestFit="1" customWidth="1"/>
    <col min="8560" max="8560" width="3" bestFit="1" customWidth="1"/>
    <col min="8567" max="8567" width="3" bestFit="1" customWidth="1"/>
    <col min="8572" max="8572" width="3" bestFit="1" customWidth="1"/>
    <col min="8610" max="8610" width="3" bestFit="1" customWidth="1"/>
    <col min="8624" max="8624" width="3" bestFit="1" customWidth="1"/>
    <col min="8631" max="8631" width="3" bestFit="1" customWidth="1"/>
    <col min="8704" max="8704" width="3" bestFit="1" customWidth="1"/>
    <col min="8802" max="8802" width="3" bestFit="1" customWidth="1"/>
    <col min="8812" max="8812" width="3" bestFit="1" customWidth="1"/>
    <col min="8816" max="8816" width="3" bestFit="1" customWidth="1"/>
    <col min="8823" max="8823" width="3" bestFit="1" customWidth="1"/>
    <col min="8828" max="8828" width="3" bestFit="1" customWidth="1"/>
    <col min="8866" max="8866" width="3" bestFit="1" customWidth="1"/>
    <col min="8880" max="8880" width="3" bestFit="1" customWidth="1"/>
    <col min="8887" max="8887" width="3" bestFit="1" customWidth="1"/>
    <col min="8960" max="8960" width="3" bestFit="1" customWidth="1"/>
    <col min="9058" max="9058" width="3" bestFit="1" customWidth="1"/>
    <col min="9068" max="9068" width="3" bestFit="1" customWidth="1"/>
    <col min="9072" max="9072" width="3" bestFit="1" customWidth="1"/>
    <col min="9079" max="9079" width="3" bestFit="1" customWidth="1"/>
    <col min="9084" max="9084" width="3" bestFit="1" customWidth="1"/>
    <col min="9122" max="9122" width="3" bestFit="1" customWidth="1"/>
    <col min="9136" max="9136" width="3" bestFit="1" customWidth="1"/>
    <col min="9143" max="9143" width="3" bestFit="1" customWidth="1"/>
    <col min="9216" max="9216" width="3" bestFit="1" customWidth="1"/>
    <col min="9314" max="9314" width="3" bestFit="1" customWidth="1"/>
    <col min="9324" max="9324" width="3" bestFit="1" customWidth="1"/>
    <col min="9328" max="9328" width="3" bestFit="1" customWidth="1"/>
    <col min="9335" max="9335" width="3" bestFit="1" customWidth="1"/>
    <col min="9340" max="9340" width="3" bestFit="1" customWidth="1"/>
    <col min="9378" max="9378" width="3" bestFit="1" customWidth="1"/>
    <col min="9392" max="9392" width="3" bestFit="1" customWidth="1"/>
    <col min="9399" max="9399" width="3" bestFit="1" customWidth="1"/>
    <col min="9472" max="9472" width="3" bestFit="1" customWidth="1"/>
    <col min="9570" max="9570" width="3" bestFit="1" customWidth="1"/>
    <col min="9580" max="9580" width="3" bestFit="1" customWidth="1"/>
    <col min="9584" max="9584" width="3" bestFit="1" customWidth="1"/>
    <col min="9591" max="9591" width="3" bestFit="1" customWidth="1"/>
    <col min="9596" max="9596" width="3" bestFit="1" customWidth="1"/>
    <col min="9634" max="9634" width="3" bestFit="1" customWidth="1"/>
    <col min="9648" max="9648" width="3" bestFit="1" customWidth="1"/>
    <col min="9655" max="9655" width="3" bestFit="1" customWidth="1"/>
    <col min="9728" max="9728" width="3" bestFit="1" customWidth="1"/>
    <col min="9826" max="9826" width="3" bestFit="1" customWidth="1"/>
    <col min="9836" max="9836" width="3" bestFit="1" customWidth="1"/>
    <col min="9840" max="9840" width="3" bestFit="1" customWidth="1"/>
    <col min="9847" max="9847" width="3" bestFit="1" customWidth="1"/>
    <col min="9852" max="9852" width="3" bestFit="1" customWidth="1"/>
    <col min="9890" max="9890" width="3" bestFit="1" customWidth="1"/>
    <col min="9904" max="9904" width="3" bestFit="1" customWidth="1"/>
    <col min="9911" max="9911" width="3" bestFit="1" customWidth="1"/>
    <col min="9984" max="9984" width="3" bestFit="1" customWidth="1"/>
    <col min="10082" max="10082" width="3" bestFit="1" customWidth="1"/>
    <col min="10092" max="10092" width="3" bestFit="1" customWidth="1"/>
    <col min="10096" max="10096" width="3" bestFit="1" customWidth="1"/>
    <col min="10103" max="10103" width="3" bestFit="1" customWidth="1"/>
    <col min="10108" max="10108" width="3" bestFit="1" customWidth="1"/>
    <col min="10146" max="10146" width="3" bestFit="1" customWidth="1"/>
    <col min="10160" max="10160" width="3" bestFit="1" customWidth="1"/>
    <col min="10167" max="10167" width="3" bestFit="1" customWidth="1"/>
    <col min="10240" max="10240" width="3" bestFit="1" customWidth="1"/>
    <col min="10338" max="10338" width="3" bestFit="1" customWidth="1"/>
    <col min="10348" max="10348" width="3" bestFit="1" customWidth="1"/>
    <col min="10352" max="10352" width="3" bestFit="1" customWidth="1"/>
    <col min="10359" max="10359" width="3" bestFit="1" customWidth="1"/>
    <col min="10364" max="10364" width="3" bestFit="1" customWidth="1"/>
    <col min="10402" max="10402" width="3" bestFit="1" customWidth="1"/>
    <col min="10416" max="10416" width="3" bestFit="1" customWidth="1"/>
    <col min="10423" max="10423" width="3" bestFit="1" customWidth="1"/>
    <col min="10496" max="10496" width="3" bestFit="1" customWidth="1"/>
    <col min="10594" max="10594" width="3" bestFit="1" customWidth="1"/>
    <col min="10604" max="10604" width="3" bestFit="1" customWidth="1"/>
    <col min="10608" max="10608" width="3" bestFit="1" customWidth="1"/>
    <col min="10615" max="10615" width="3" bestFit="1" customWidth="1"/>
    <col min="10620" max="10620" width="3" bestFit="1" customWidth="1"/>
    <col min="10658" max="10658" width="3" bestFit="1" customWidth="1"/>
    <col min="10672" max="10672" width="3" bestFit="1" customWidth="1"/>
    <col min="10679" max="10679" width="3" bestFit="1" customWidth="1"/>
    <col min="10752" max="10752" width="3" bestFit="1" customWidth="1"/>
    <col min="10850" max="10850" width="3" bestFit="1" customWidth="1"/>
    <col min="10860" max="10860" width="3" bestFit="1" customWidth="1"/>
    <col min="10864" max="10864" width="3" bestFit="1" customWidth="1"/>
    <col min="10871" max="10871" width="3" bestFit="1" customWidth="1"/>
    <col min="10876" max="10876" width="3" bestFit="1" customWidth="1"/>
    <col min="10914" max="10914" width="3" bestFit="1" customWidth="1"/>
    <col min="10928" max="10928" width="3" bestFit="1" customWidth="1"/>
    <col min="10935" max="10935" width="3" bestFit="1" customWidth="1"/>
    <col min="11008" max="11008" width="3" bestFit="1" customWidth="1"/>
    <col min="11106" max="11106" width="3" bestFit="1" customWidth="1"/>
    <col min="11116" max="11116" width="3" bestFit="1" customWidth="1"/>
    <col min="11120" max="11120" width="3" bestFit="1" customWidth="1"/>
    <col min="11127" max="11127" width="3" bestFit="1" customWidth="1"/>
    <col min="11132" max="11132" width="3" bestFit="1" customWidth="1"/>
    <col min="11170" max="11170" width="3" bestFit="1" customWidth="1"/>
    <col min="11184" max="11184" width="3" bestFit="1" customWidth="1"/>
    <col min="11191" max="11191" width="3" bestFit="1" customWidth="1"/>
    <col min="11264" max="11264" width="3" bestFit="1" customWidth="1"/>
    <col min="11362" max="11362" width="3" bestFit="1" customWidth="1"/>
    <col min="11372" max="11372" width="3" bestFit="1" customWidth="1"/>
    <col min="11376" max="11376" width="3" bestFit="1" customWidth="1"/>
    <col min="11383" max="11383" width="3" bestFit="1" customWidth="1"/>
    <col min="11388" max="11388" width="3" bestFit="1" customWidth="1"/>
    <col min="11426" max="11426" width="3" bestFit="1" customWidth="1"/>
    <col min="11440" max="11440" width="3" bestFit="1" customWidth="1"/>
    <col min="11447" max="11447" width="3" bestFit="1" customWidth="1"/>
    <col min="11520" max="11520" width="3" bestFit="1" customWidth="1"/>
    <col min="11618" max="11618" width="3" bestFit="1" customWidth="1"/>
    <col min="11628" max="11628" width="3" bestFit="1" customWidth="1"/>
    <col min="11632" max="11632" width="3" bestFit="1" customWidth="1"/>
    <col min="11639" max="11639" width="3" bestFit="1" customWidth="1"/>
    <col min="11644" max="11644" width="3" bestFit="1" customWidth="1"/>
    <col min="11682" max="11682" width="3" bestFit="1" customWidth="1"/>
    <col min="11696" max="11696" width="3" bestFit="1" customWidth="1"/>
    <col min="11703" max="11703" width="3" bestFit="1" customWidth="1"/>
    <col min="11776" max="11776" width="3" bestFit="1" customWidth="1"/>
    <col min="11874" max="11874" width="3" bestFit="1" customWidth="1"/>
    <col min="11884" max="11884" width="3" bestFit="1" customWidth="1"/>
    <col min="11888" max="11888" width="3" bestFit="1" customWidth="1"/>
    <col min="11895" max="11895" width="3" bestFit="1" customWidth="1"/>
    <col min="11900" max="11900" width="3" bestFit="1" customWidth="1"/>
    <col min="11938" max="11938" width="3" bestFit="1" customWidth="1"/>
    <col min="11952" max="11952" width="3" bestFit="1" customWidth="1"/>
    <col min="11959" max="11959" width="3" bestFit="1" customWidth="1"/>
    <col min="12032" max="12032" width="3" bestFit="1" customWidth="1"/>
    <col min="12130" max="12130" width="3" bestFit="1" customWidth="1"/>
    <col min="12140" max="12140" width="3" bestFit="1" customWidth="1"/>
    <col min="12144" max="12144" width="3" bestFit="1" customWidth="1"/>
    <col min="12151" max="12151" width="3" bestFit="1" customWidth="1"/>
    <col min="12156" max="12156" width="3" bestFit="1" customWidth="1"/>
    <col min="12194" max="12194" width="3" bestFit="1" customWidth="1"/>
    <col min="12208" max="12208" width="3" bestFit="1" customWidth="1"/>
    <col min="12215" max="12215" width="3" bestFit="1" customWidth="1"/>
    <col min="12288" max="12288" width="3" bestFit="1" customWidth="1"/>
    <col min="12386" max="12386" width="3" bestFit="1" customWidth="1"/>
    <col min="12396" max="12396" width="3" bestFit="1" customWidth="1"/>
    <col min="12400" max="12400" width="3" bestFit="1" customWidth="1"/>
    <col min="12407" max="12407" width="3" bestFit="1" customWidth="1"/>
    <col min="12412" max="12412" width="3" bestFit="1" customWidth="1"/>
    <col min="12450" max="12450" width="3" bestFit="1" customWidth="1"/>
    <col min="12464" max="12464" width="3" bestFit="1" customWidth="1"/>
    <col min="12471" max="12471" width="3" bestFit="1" customWidth="1"/>
    <col min="12544" max="12544" width="3" bestFit="1" customWidth="1"/>
    <col min="12642" max="12642" width="3" bestFit="1" customWidth="1"/>
    <col min="12652" max="12652" width="3" bestFit="1" customWidth="1"/>
    <col min="12656" max="12656" width="3" bestFit="1" customWidth="1"/>
    <col min="12663" max="12663" width="3" bestFit="1" customWidth="1"/>
    <col min="12668" max="12668" width="3" bestFit="1" customWidth="1"/>
    <col min="12706" max="12706" width="3" bestFit="1" customWidth="1"/>
    <col min="12720" max="12720" width="3" bestFit="1" customWidth="1"/>
    <col min="12727" max="12727" width="3" bestFit="1" customWidth="1"/>
    <col min="12800" max="12800" width="3" bestFit="1" customWidth="1"/>
    <col min="12898" max="12898" width="3" bestFit="1" customWidth="1"/>
    <col min="12908" max="12908" width="3" bestFit="1" customWidth="1"/>
    <col min="12912" max="12912" width="3" bestFit="1" customWidth="1"/>
    <col min="12919" max="12919" width="3" bestFit="1" customWidth="1"/>
    <col min="12924" max="12924" width="3" bestFit="1" customWidth="1"/>
    <col min="12962" max="12962" width="3" bestFit="1" customWidth="1"/>
    <col min="12976" max="12976" width="3" bestFit="1" customWidth="1"/>
    <col min="12983" max="12983" width="3" bestFit="1" customWidth="1"/>
    <col min="13056" max="13056" width="3" bestFit="1" customWidth="1"/>
    <col min="13154" max="13154" width="3" bestFit="1" customWidth="1"/>
    <col min="13164" max="13164" width="3" bestFit="1" customWidth="1"/>
    <col min="13168" max="13168" width="3" bestFit="1" customWidth="1"/>
    <col min="13175" max="13175" width="3" bestFit="1" customWidth="1"/>
    <col min="13180" max="13180" width="3" bestFit="1" customWidth="1"/>
    <col min="13218" max="13218" width="3" bestFit="1" customWidth="1"/>
    <col min="13232" max="13232" width="3" bestFit="1" customWidth="1"/>
    <col min="13239" max="13239" width="3" bestFit="1" customWidth="1"/>
    <col min="13312" max="13312" width="3" bestFit="1" customWidth="1"/>
    <col min="13410" max="13410" width="3" bestFit="1" customWidth="1"/>
    <col min="13420" max="13420" width="3" bestFit="1" customWidth="1"/>
    <col min="13424" max="13424" width="3" bestFit="1" customWidth="1"/>
    <col min="13431" max="13431" width="3" bestFit="1" customWidth="1"/>
    <col min="13436" max="13436" width="3" bestFit="1" customWidth="1"/>
    <col min="13474" max="13474" width="3" bestFit="1" customWidth="1"/>
    <col min="13488" max="13488" width="3" bestFit="1" customWidth="1"/>
    <col min="13495" max="13495" width="3" bestFit="1" customWidth="1"/>
    <col min="13568" max="13568" width="3" bestFit="1" customWidth="1"/>
    <col min="13666" max="13666" width="3" bestFit="1" customWidth="1"/>
    <col min="13676" max="13676" width="3" bestFit="1" customWidth="1"/>
    <col min="13680" max="13680" width="3" bestFit="1" customWidth="1"/>
    <col min="13687" max="13687" width="3" bestFit="1" customWidth="1"/>
    <col min="13692" max="13692" width="3" bestFit="1" customWidth="1"/>
    <col min="13730" max="13730" width="3" bestFit="1" customWidth="1"/>
    <col min="13744" max="13744" width="3" bestFit="1" customWidth="1"/>
    <col min="13751" max="13751" width="3" bestFit="1" customWidth="1"/>
    <col min="13824" max="13824" width="3" bestFit="1" customWidth="1"/>
    <col min="13922" max="13922" width="3" bestFit="1" customWidth="1"/>
    <col min="13932" max="13932" width="3" bestFit="1" customWidth="1"/>
    <col min="13936" max="13936" width="3" bestFit="1" customWidth="1"/>
    <col min="13943" max="13943" width="3" bestFit="1" customWidth="1"/>
    <col min="13948" max="13948" width="3" bestFit="1" customWidth="1"/>
    <col min="13986" max="13986" width="3" bestFit="1" customWidth="1"/>
    <col min="14000" max="14000" width="3" bestFit="1" customWidth="1"/>
    <col min="14007" max="14007" width="3" bestFit="1" customWidth="1"/>
    <col min="14080" max="14080" width="3" bestFit="1" customWidth="1"/>
    <col min="14178" max="14178" width="3" bestFit="1" customWidth="1"/>
    <col min="14188" max="14188" width="3" bestFit="1" customWidth="1"/>
    <col min="14192" max="14192" width="3" bestFit="1" customWidth="1"/>
    <col min="14199" max="14199" width="3" bestFit="1" customWidth="1"/>
    <col min="14204" max="14204" width="3" bestFit="1" customWidth="1"/>
    <col min="14242" max="14242" width="3" bestFit="1" customWidth="1"/>
    <col min="14256" max="14256" width="3" bestFit="1" customWidth="1"/>
    <col min="14263" max="14263" width="3" bestFit="1" customWidth="1"/>
    <col min="14336" max="14336" width="3" bestFit="1" customWidth="1"/>
    <col min="14434" max="14434" width="3" bestFit="1" customWidth="1"/>
    <col min="14444" max="14444" width="3" bestFit="1" customWidth="1"/>
    <col min="14448" max="14448" width="3" bestFit="1" customWidth="1"/>
    <col min="14455" max="14455" width="3" bestFit="1" customWidth="1"/>
    <col min="14460" max="14460" width="3" bestFit="1" customWidth="1"/>
    <col min="14498" max="14498" width="3" bestFit="1" customWidth="1"/>
    <col min="14512" max="14512" width="3" bestFit="1" customWidth="1"/>
    <col min="14519" max="14519" width="3" bestFit="1" customWidth="1"/>
    <col min="14592" max="14592" width="3" bestFit="1" customWidth="1"/>
    <col min="14690" max="14690" width="3" bestFit="1" customWidth="1"/>
    <col min="14700" max="14700" width="3" bestFit="1" customWidth="1"/>
    <col min="14704" max="14704" width="3" bestFit="1" customWidth="1"/>
    <col min="14711" max="14711" width="3" bestFit="1" customWidth="1"/>
    <col min="14716" max="14716" width="3" bestFit="1" customWidth="1"/>
    <col min="14754" max="14754" width="3" bestFit="1" customWidth="1"/>
    <col min="14768" max="14768" width="3" bestFit="1" customWidth="1"/>
    <col min="14775" max="14775" width="3" bestFit="1" customWidth="1"/>
    <col min="14848" max="14848" width="3" bestFit="1" customWidth="1"/>
    <col min="14946" max="14946" width="3" bestFit="1" customWidth="1"/>
    <col min="14956" max="14956" width="3" bestFit="1" customWidth="1"/>
    <col min="14960" max="14960" width="3" bestFit="1" customWidth="1"/>
    <col min="14967" max="14967" width="3" bestFit="1" customWidth="1"/>
    <col min="14972" max="14972" width="3" bestFit="1" customWidth="1"/>
    <col min="15010" max="15010" width="3" bestFit="1" customWidth="1"/>
    <col min="15024" max="15024" width="3" bestFit="1" customWidth="1"/>
    <col min="15031" max="15031" width="3" bestFit="1" customWidth="1"/>
    <col min="15104" max="15104" width="3" bestFit="1" customWidth="1"/>
    <col min="15202" max="15202" width="3" bestFit="1" customWidth="1"/>
    <col min="15212" max="15212" width="3" bestFit="1" customWidth="1"/>
    <col min="15216" max="15216" width="3" bestFit="1" customWidth="1"/>
    <col min="15223" max="15223" width="3" bestFit="1" customWidth="1"/>
    <col min="15228" max="15228" width="3" bestFit="1" customWidth="1"/>
    <col min="15266" max="15266" width="3" bestFit="1" customWidth="1"/>
    <col min="15280" max="15280" width="3" bestFit="1" customWidth="1"/>
    <col min="15287" max="15287" width="3" bestFit="1" customWidth="1"/>
    <col min="15360" max="15360" width="3" bestFit="1" customWidth="1"/>
    <col min="15458" max="15458" width="3" bestFit="1" customWidth="1"/>
    <col min="15468" max="15468" width="3" bestFit="1" customWidth="1"/>
    <col min="15472" max="15472" width="3" bestFit="1" customWidth="1"/>
    <col min="15479" max="15479" width="3" bestFit="1" customWidth="1"/>
    <col min="15484" max="15484" width="3" bestFit="1" customWidth="1"/>
    <col min="15522" max="15522" width="3" bestFit="1" customWidth="1"/>
    <col min="15536" max="15536" width="3" bestFit="1" customWidth="1"/>
    <col min="15543" max="15543" width="3" bestFit="1" customWidth="1"/>
    <col min="15616" max="15616" width="3" bestFit="1" customWidth="1"/>
    <col min="15714" max="15714" width="3" bestFit="1" customWidth="1"/>
    <col min="15724" max="15724" width="3" bestFit="1" customWidth="1"/>
    <col min="15728" max="15728" width="3" bestFit="1" customWidth="1"/>
    <col min="15735" max="15735" width="3" bestFit="1" customWidth="1"/>
    <col min="15740" max="15740" width="3" bestFit="1" customWidth="1"/>
    <col min="15778" max="15778" width="3" bestFit="1" customWidth="1"/>
    <col min="15792" max="15792" width="3" bestFit="1" customWidth="1"/>
    <col min="15799" max="15799" width="3" bestFit="1" customWidth="1"/>
    <col min="15872" max="15872" width="3" bestFit="1" customWidth="1"/>
    <col min="15970" max="15970" width="3" bestFit="1" customWidth="1"/>
    <col min="15980" max="15980" width="3" bestFit="1" customWidth="1"/>
    <col min="15984" max="15984" width="3" bestFit="1" customWidth="1"/>
    <col min="15991" max="15991" width="3" bestFit="1" customWidth="1"/>
    <col min="15996" max="15996" width="3" bestFit="1" customWidth="1"/>
    <col min="16034" max="16034" width="3" bestFit="1" customWidth="1"/>
    <col min="16048" max="16048" width="3" bestFit="1" customWidth="1"/>
    <col min="16055" max="16055" width="3" bestFit="1" customWidth="1"/>
    <col min="16128" max="16128" width="3" bestFit="1" customWidth="1"/>
    <col min="16226" max="16226" width="3" bestFit="1" customWidth="1"/>
    <col min="16236" max="16236" width="3" bestFit="1" customWidth="1"/>
    <col min="16240" max="16240" width="3" bestFit="1" customWidth="1"/>
    <col min="16247" max="16247" width="3" bestFit="1" customWidth="1"/>
    <col min="16252" max="16252" width="3" bestFit="1" customWidth="1"/>
    <col min="16290" max="16290" width="3" bestFit="1" customWidth="1"/>
    <col min="16304" max="16304" width="3" bestFit="1" customWidth="1"/>
    <col min="16311" max="16311" width="3" bestFit="1" customWidth="1"/>
  </cols>
  <sheetData>
    <row r="1" spans="1:190" ht="28.5" customHeight="1" thickBot="1">
      <c r="A1" s="25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26"/>
      <c r="AG1" s="27" t="s">
        <v>33</v>
      </c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8"/>
      <c r="BM1" s="29" t="s">
        <v>34</v>
      </c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30"/>
      <c r="CS1" s="31" t="s">
        <v>35</v>
      </c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32" t="s">
        <v>36</v>
      </c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33"/>
      <c r="FD1" s="24" t="s">
        <v>37</v>
      </c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</row>
    <row r="2" spans="1:190" ht="18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7" t="s">
        <v>38</v>
      </c>
      <c r="AY2" s="14"/>
      <c r="AZ2" s="7"/>
      <c r="BA2" s="7"/>
      <c r="BB2" s="7"/>
      <c r="BC2" s="7"/>
      <c r="BD2" s="7"/>
      <c r="BE2" s="7"/>
      <c r="BF2" s="7"/>
      <c r="BG2" s="7"/>
      <c r="BH2" s="7"/>
      <c r="BI2" s="7"/>
      <c r="BJ2" s="15"/>
      <c r="BK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7" t="s">
        <v>38</v>
      </c>
      <c r="CE2" s="14"/>
      <c r="CF2" s="7"/>
      <c r="CG2" s="7"/>
      <c r="CH2" s="7"/>
      <c r="CI2" s="7"/>
      <c r="CJ2" s="7"/>
      <c r="CK2" s="7"/>
      <c r="CL2" s="7"/>
      <c r="CM2" s="7"/>
      <c r="CN2" s="7"/>
      <c r="CO2" s="7"/>
      <c r="CP2" s="15"/>
      <c r="CQ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7" t="s">
        <v>38</v>
      </c>
      <c r="DK2" s="14"/>
      <c r="DL2" s="7"/>
      <c r="DM2" s="7"/>
      <c r="DN2" s="7"/>
      <c r="DO2" s="7"/>
      <c r="DP2" s="7"/>
      <c r="DQ2" s="7"/>
      <c r="DR2" s="7"/>
      <c r="DS2" s="7"/>
      <c r="DT2" s="7"/>
      <c r="DU2" s="7"/>
      <c r="DV2" s="15"/>
      <c r="DW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7" t="s">
        <v>38</v>
      </c>
      <c r="EQ2" s="14"/>
      <c r="ER2" s="7"/>
      <c r="ES2" s="7"/>
      <c r="ET2" s="7"/>
      <c r="EU2" s="7"/>
      <c r="EV2" s="7"/>
      <c r="EW2" s="7"/>
      <c r="EX2" s="7"/>
      <c r="EY2" s="7"/>
      <c r="EZ2" s="7"/>
      <c r="FA2" s="7"/>
      <c r="FB2" s="1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7" t="s">
        <v>38</v>
      </c>
      <c r="FU2" s="14"/>
      <c r="FV2" s="7"/>
      <c r="FW2" s="7"/>
      <c r="FX2" s="7"/>
      <c r="FY2" s="7"/>
      <c r="FZ2" s="7"/>
      <c r="GA2" s="7"/>
      <c r="GB2" s="7"/>
      <c r="GC2" s="7"/>
      <c r="GD2" s="7"/>
      <c r="GE2" s="7"/>
      <c r="GG2" s="15">
        <f>BJ2+CP2+DV2+FB2</f>
        <v>0</v>
      </c>
      <c r="GH2" s="5"/>
    </row>
    <row r="3" spans="1:190">
      <c r="B3" s="7">
        <v>1</v>
      </c>
      <c r="C3" s="7"/>
      <c r="D3" s="7" t="s">
        <v>39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H3" s="7">
        <v>1</v>
      </c>
      <c r="AI3" s="7"/>
      <c r="AJ3" s="7" t="s">
        <v>39</v>
      </c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N3" s="7">
        <v>1</v>
      </c>
      <c r="BO3" s="7"/>
      <c r="BP3" s="7" t="s">
        <v>39</v>
      </c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T3" s="7">
        <v>1</v>
      </c>
      <c r="CU3" s="7"/>
      <c r="CV3" s="7" t="s">
        <v>39</v>
      </c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Y3" s="7">
        <v>1</v>
      </c>
      <c r="DZ3" s="7"/>
      <c r="EA3" s="7" t="s">
        <v>39</v>
      </c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E3" s="7">
        <v>1</v>
      </c>
      <c r="FF3" s="7"/>
      <c r="FG3" s="7" t="s">
        <v>39</v>
      </c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</row>
    <row r="4" spans="1:190" ht="9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</row>
    <row r="5" spans="1:190" ht="15.75" thickBot="1">
      <c r="B5" s="5"/>
      <c r="C5" s="5"/>
      <c r="D5" s="8"/>
      <c r="E5" s="5"/>
      <c r="F5" s="5" t="s">
        <v>6</v>
      </c>
      <c r="G5" s="5"/>
      <c r="H5" s="5"/>
      <c r="I5" s="5"/>
      <c r="J5" s="5"/>
      <c r="K5" s="8"/>
      <c r="L5" s="5"/>
      <c r="M5" s="5" t="s">
        <v>7</v>
      </c>
      <c r="N5" s="5"/>
      <c r="O5" s="5"/>
      <c r="P5" s="5"/>
      <c r="Q5" s="5"/>
      <c r="R5" s="8"/>
      <c r="S5" s="5"/>
      <c r="T5" s="5" t="s">
        <v>40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H5" s="5"/>
      <c r="AI5" s="5"/>
      <c r="AJ5" s="8"/>
      <c r="AK5" s="5"/>
      <c r="AL5" s="5" t="s">
        <v>6</v>
      </c>
      <c r="AM5" s="5"/>
      <c r="AN5" s="5"/>
      <c r="AO5" s="5"/>
      <c r="AP5" s="5"/>
      <c r="AQ5" s="8"/>
      <c r="AR5" s="5"/>
      <c r="AS5" s="5" t="s">
        <v>7</v>
      </c>
      <c r="AT5" s="5"/>
      <c r="AU5" s="5"/>
      <c r="AV5" s="5"/>
      <c r="AW5" s="5"/>
      <c r="AX5" s="8"/>
      <c r="AY5" s="5"/>
      <c r="AZ5" s="5" t="s">
        <v>40</v>
      </c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N5" s="5"/>
      <c r="BO5" s="5"/>
      <c r="BP5" s="8"/>
      <c r="BQ5" s="5"/>
      <c r="BR5" s="5" t="s">
        <v>6</v>
      </c>
      <c r="BS5" s="5"/>
      <c r="BT5" s="5"/>
      <c r="BU5" s="5"/>
      <c r="BV5" s="5"/>
      <c r="BW5" s="8"/>
      <c r="BX5" s="5"/>
      <c r="BY5" s="5" t="s">
        <v>7</v>
      </c>
      <c r="BZ5" s="5"/>
      <c r="CA5" s="5"/>
      <c r="CB5" s="5"/>
      <c r="CC5" s="5"/>
      <c r="CD5" s="8"/>
      <c r="CE5" s="5"/>
      <c r="CF5" s="5" t="s">
        <v>40</v>
      </c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T5" s="5"/>
      <c r="CU5" s="5"/>
      <c r="CV5" s="8"/>
      <c r="CW5" s="5"/>
      <c r="CX5" s="5" t="s">
        <v>6</v>
      </c>
      <c r="CY5" s="5"/>
      <c r="CZ5" s="5"/>
      <c r="DA5" s="5"/>
      <c r="DB5" s="5"/>
      <c r="DC5" s="8"/>
      <c r="DD5" s="5"/>
      <c r="DE5" s="5" t="s">
        <v>7</v>
      </c>
      <c r="DF5" s="5"/>
      <c r="DG5" s="5"/>
      <c r="DH5" s="5"/>
      <c r="DI5" s="5"/>
      <c r="DJ5" s="8"/>
      <c r="DK5" s="5"/>
      <c r="DL5" s="5" t="s">
        <v>40</v>
      </c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Y5" s="5"/>
      <c r="DZ5" s="5"/>
      <c r="EA5" s="8"/>
      <c r="EB5" s="5"/>
      <c r="EC5" s="5" t="s">
        <v>6</v>
      </c>
      <c r="ED5" s="5"/>
      <c r="EE5" s="5"/>
      <c r="EF5" s="5"/>
      <c r="EG5" s="5"/>
      <c r="EH5" s="8"/>
      <c r="EI5" s="5"/>
      <c r="EJ5" s="5" t="s">
        <v>7</v>
      </c>
      <c r="EK5" s="5"/>
      <c r="EL5" s="5"/>
      <c r="EM5" s="5"/>
      <c r="EN5" s="5"/>
      <c r="EO5" s="8"/>
      <c r="EP5" s="5"/>
      <c r="EQ5" s="5" t="s">
        <v>40</v>
      </c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E5" s="5"/>
      <c r="FF5" s="5"/>
      <c r="FG5" s="8">
        <f>AJ5+BP5+CV5+EA5</f>
        <v>0</v>
      </c>
      <c r="FH5" s="5"/>
      <c r="FI5" s="5" t="s">
        <v>6</v>
      </c>
      <c r="FJ5" s="5"/>
      <c r="FK5" s="5"/>
      <c r="FL5" s="5"/>
      <c r="FM5" s="5"/>
      <c r="FN5" s="8">
        <f>AQ5+BW5+DC5+EH5</f>
        <v>0</v>
      </c>
      <c r="FO5" s="5"/>
      <c r="FP5" s="5" t="s">
        <v>7</v>
      </c>
      <c r="FQ5" s="5"/>
      <c r="FR5" s="5"/>
      <c r="FS5" s="5"/>
      <c r="FT5" s="5"/>
      <c r="FU5" s="8">
        <f>AX5+CD5+DJ5+EO5</f>
        <v>0</v>
      </c>
      <c r="FV5" s="5"/>
      <c r="FW5" s="5" t="s">
        <v>40</v>
      </c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</row>
    <row r="6" spans="1:190" ht="9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</row>
    <row r="7" spans="1:190">
      <c r="B7" s="7">
        <v>2</v>
      </c>
      <c r="C7" s="7"/>
      <c r="D7" s="7" t="s">
        <v>41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5"/>
      <c r="W7" s="5"/>
      <c r="X7" s="5"/>
      <c r="Y7" s="5"/>
      <c r="Z7" s="5"/>
      <c r="AA7" s="5"/>
      <c r="AB7" s="5"/>
      <c r="AC7" s="5"/>
      <c r="AD7" s="5"/>
      <c r="AE7" s="5"/>
      <c r="AH7" s="7">
        <v>2</v>
      </c>
      <c r="AI7" s="7"/>
      <c r="AJ7" s="7" t="s">
        <v>41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5"/>
      <c r="BC7" s="5"/>
      <c r="BD7" s="5"/>
      <c r="BE7" s="5"/>
      <c r="BF7" s="5"/>
      <c r="BG7" s="5"/>
      <c r="BH7" s="5"/>
      <c r="BI7" s="5"/>
      <c r="BJ7" s="5"/>
      <c r="BK7" s="5"/>
      <c r="BN7" s="7">
        <v>2</v>
      </c>
      <c r="BO7" s="7"/>
      <c r="BP7" s="7" t="s">
        <v>41</v>
      </c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5"/>
      <c r="CI7" s="5"/>
      <c r="CJ7" s="5"/>
      <c r="CK7" s="5"/>
      <c r="CL7" s="5"/>
      <c r="CM7" s="5"/>
      <c r="CN7" s="5"/>
      <c r="CO7" s="5"/>
      <c r="CP7" s="5"/>
      <c r="CQ7" s="5"/>
      <c r="CT7" s="7">
        <v>2</v>
      </c>
      <c r="CU7" s="7"/>
      <c r="CV7" s="7" t="s">
        <v>41</v>
      </c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5"/>
      <c r="DO7" s="5"/>
      <c r="DP7" s="5"/>
      <c r="DQ7" s="5"/>
      <c r="DR7" s="5"/>
      <c r="DS7" s="5"/>
      <c r="DT7" s="5"/>
      <c r="DU7" s="5"/>
      <c r="DV7" s="5"/>
      <c r="DW7" s="5"/>
      <c r="DY7" s="7">
        <v>2</v>
      </c>
      <c r="DZ7" s="7"/>
      <c r="EA7" s="7" t="s">
        <v>41</v>
      </c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5"/>
      <c r="ET7" s="5"/>
      <c r="EU7" s="5"/>
      <c r="EV7" s="5"/>
      <c r="EW7" s="5"/>
      <c r="EX7" s="5"/>
      <c r="EY7" s="5"/>
      <c r="EZ7" s="5"/>
      <c r="FA7" s="5"/>
      <c r="FB7" s="5"/>
      <c r="FE7" s="7">
        <v>2</v>
      </c>
      <c r="FF7" s="7"/>
      <c r="FG7" s="7" t="s">
        <v>41</v>
      </c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5"/>
      <c r="FZ7" s="5"/>
      <c r="GA7" s="5"/>
      <c r="GB7" s="5"/>
      <c r="GC7" s="5"/>
      <c r="GD7" s="5"/>
      <c r="GE7" s="5"/>
      <c r="GF7" s="5"/>
      <c r="GG7" s="5"/>
      <c r="GH7" s="5"/>
    </row>
    <row r="8" spans="1:190" ht="9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</row>
    <row r="9" spans="1:190" ht="15.75" thickBot="1">
      <c r="B9" s="5"/>
      <c r="C9" s="5"/>
      <c r="D9" s="8"/>
      <c r="E9" s="5"/>
      <c r="F9" s="5" t="s">
        <v>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8"/>
      <c r="S9" s="5"/>
      <c r="T9" s="5" t="s">
        <v>7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H9" s="5"/>
      <c r="AI9" s="5"/>
      <c r="AJ9" s="8"/>
      <c r="AK9" s="5"/>
      <c r="AL9" s="5" t="s">
        <v>6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8"/>
      <c r="AY9" s="5"/>
      <c r="AZ9" s="5" t="s">
        <v>7</v>
      </c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N9" s="5"/>
      <c r="BO9" s="5"/>
      <c r="BP9" s="8"/>
      <c r="BQ9" s="5"/>
      <c r="BR9" s="5" t="s">
        <v>6</v>
      </c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8"/>
      <c r="CE9" s="5"/>
      <c r="CF9" s="5" t="s">
        <v>7</v>
      </c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T9" s="5"/>
      <c r="CU9" s="5"/>
      <c r="CV9" s="8"/>
      <c r="CW9" s="5"/>
      <c r="CX9" s="5" t="s">
        <v>6</v>
      </c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8"/>
      <c r="DK9" s="5"/>
      <c r="DL9" s="5" t="s">
        <v>7</v>
      </c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Y9" s="5"/>
      <c r="DZ9" s="5"/>
      <c r="EA9" s="8"/>
      <c r="EB9" s="5"/>
      <c r="EC9" s="5" t="s">
        <v>6</v>
      </c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8"/>
      <c r="EP9" s="5"/>
      <c r="EQ9" s="5" t="s">
        <v>7</v>
      </c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E9" s="5"/>
      <c r="FF9" s="5"/>
      <c r="FG9" s="8">
        <f>AJ9+BP9+CV9+EA9</f>
        <v>0</v>
      </c>
      <c r="FH9" s="5"/>
      <c r="FI9" s="5" t="s">
        <v>6</v>
      </c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8">
        <f>AX9+CD9+DJ9+EO9</f>
        <v>0</v>
      </c>
      <c r="FV9" s="5"/>
      <c r="FW9" s="5" t="s">
        <v>7</v>
      </c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</row>
    <row r="10" spans="1:190" ht="9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</row>
    <row r="11" spans="1:190">
      <c r="B11" s="7">
        <v>3</v>
      </c>
      <c r="C11" s="7"/>
      <c r="D11" s="7" t="s">
        <v>42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H11" s="7">
        <v>3</v>
      </c>
      <c r="AI11" s="7"/>
      <c r="AJ11" s="7" t="s">
        <v>42</v>
      </c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N11" s="7">
        <v>3</v>
      </c>
      <c r="BO11" s="7"/>
      <c r="BP11" s="7" t="s">
        <v>42</v>
      </c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T11" s="7">
        <v>3</v>
      </c>
      <c r="CU11" s="7"/>
      <c r="CV11" s="7" t="s">
        <v>42</v>
      </c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Y11" s="7">
        <v>3</v>
      </c>
      <c r="DZ11" s="7"/>
      <c r="EA11" s="7" t="s">
        <v>42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E11" s="7">
        <v>3</v>
      </c>
      <c r="FF11" s="7"/>
      <c r="FG11" s="10" t="s">
        <v>42</v>
      </c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</row>
    <row r="12" spans="1:190" ht="9" customHeight="1" thickBo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</row>
    <row r="13" spans="1:190" ht="15.75" thickBot="1">
      <c r="B13" s="5"/>
      <c r="C13" s="5"/>
      <c r="D13" s="8"/>
      <c r="E13" s="5"/>
      <c r="F13" s="5" t="s">
        <v>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  <c r="S13" s="5"/>
      <c r="T13" s="5" t="s">
        <v>7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H13" s="5"/>
      <c r="AI13" s="5"/>
      <c r="AJ13" s="8"/>
      <c r="AK13" s="5"/>
      <c r="AL13" s="5" t="s">
        <v>6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8"/>
      <c r="AY13" s="5"/>
      <c r="AZ13" s="5" t="s">
        <v>7</v>
      </c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N13" s="5"/>
      <c r="BO13" s="5"/>
      <c r="BP13" s="8"/>
      <c r="BQ13" s="5"/>
      <c r="BR13" s="5" t="s">
        <v>6</v>
      </c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8"/>
      <c r="CE13" s="5"/>
      <c r="CF13" s="5" t="s">
        <v>7</v>
      </c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T13" s="5"/>
      <c r="CU13" s="5"/>
      <c r="CV13" s="8"/>
      <c r="CW13" s="5"/>
      <c r="CX13" s="5" t="s">
        <v>6</v>
      </c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8"/>
      <c r="DK13" s="5"/>
      <c r="DL13" s="5" t="s">
        <v>7</v>
      </c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Y13" s="5"/>
      <c r="DZ13" s="5"/>
      <c r="EA13" s="8"/>
      <c r="EB13" s="5"/>
      <c r="EC13" s="5" t="s">
        <v>6</v>
      </c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8"/>
      <c r="EP13" s="5"/>
      <c r="EQ13" s="5" t="s">
        <v>7</v>
      </c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E13" s="5"/>
      <c r="FF13" s="5"/>
      <c r="FG13" s="8">
        <f>AJ13+BP13+CV13+EA13</f>
        <v>0</v>
      </c>
      <c r="FH13" s="5"/>
      <c r="FI13" s="5" t="s">
        <v>6</v>
      </c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8">
        <f>AX13+CD13+DJ13+EO13</f>
        <v>0</v>
      </c>
      <c r="FV13" s="5"/>
      <c r="FW13" s="5" t="s">
        <v>7</v>
      </c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</row>
    <row r="14" spans="1:190" ht="9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</row>
    <row r="15" spans="1:190">
      <c r="B15" s="7">
        <v>4</v>
      </c>
      <c r="C15" s="7"/>
      <c r="D15" s="7" t="s">
        <v>43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5"/>
      <c r="W15" s="5"/>
      <c r="X15" s="5"/>
      <c r="Y15" s="5"/>
      <c r="Z15" s="5"/>
      <c r="AA15" s="5"/>
      <c r="AB15" s="5"/>
      <c r="AC15" s="5"/>
      <c r="AD15" s="5"/>
      <c r="AE15" s="5"/>
      <c r="AH15" s="7">
        <v>4</v>
      </c>
      <c r="AI15" s="7"/>
      <c r="AJ15" s="7" t="s">
        <v>43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5"/>
      <c r="BC15" s="5"/>
      <c r="BD15" s="5"/>
      <c r="BE15" s="5"/>
      <c r="BF15" s="5"/>
      <c r="BG15" s="5"/>
      <c r="BH15" s="5"/>
      <c r="BI15" s="5"/>
      <c r="BJ15" s="5"/>
      <c r="BK15" s="5"/>
      <c r="BN15" s="7">
        <v>4</v>
      </c>
      <c r="BO15" s="7"/>
      <c r="BP15" s="7" t="s">
        <v>43</v>
      </c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5"/>
      <c r="CI15" s="5"/>
      <c r="CJ15" s="5"/>
      <c r="CK15" s="5"/>
      <c r="CL15" s="5"/>
      <c r="CM15" s="5"/>
      <c r="CN15" s="5"/>
      <c r="CO15" s="5"/>
      <c r="CP15" s="5"/>
      <c r="CQ15" s="5"/>
      <c r="CT15" s="7">
        <v>4</v>
      </c>
      <c r="CU15" s="7"/>
      <c r="CV15" s="7" t="s">
        <v>43</v>
      </c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5"/>
      <c r="DO15" s="5"/>
      <c r="DP15" s="5"/>
      <c r="DQ15" s="5"/>
      <c r="DR15" s="5"/>
      <c r="DS15" s="5"/>
      <c r="DT15" s="5"/>
      <c r="DU15" s="5"/>
      <c r="DV15" s="5"/>
      <c r="DW15" s="5"/>
      <c r="DY15" s="7">
        <v>4</v>
      </c>
      <c r="DZ15" s="7"/>
      <c r="EA15" s="7" t="s">
        <v>43</v>
      </c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5"/>
      <c r="ET15" s="5"/>
      <c r="EU15" s="5"/>
      <c r="EV15" s="5"/>
      <c r="EW15" s="5"/>
      <c r="EX15" s="5"/>
      <c r="EY15" s="5"/>
      <c r="EZ15" s="5"/>
      <c r="FA15" s="5"/>
      <c r="FB15" s="5"/>
      <c r="FE15" s="7">
        <v>4</v>
      </c>
      <c r="FF15" s="7"/>
      <c r="FG15" s="7" t="s">
        <v>43</v>
      </c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5"/>
      <c r="FZ15" s="5"/>
      <c r="GA15" s="5"/>
      <c r="GB15" s="5"/>
      <c r="GC15" s="5"/>
      <c r="GD15" s="5"/>
      <c r="GE15" s="5"/>
      <c r="GF15" s="5"/>
      <c r="GG15" s="5"/>
      <c r="GH15" s="5"/>
    </row>
    <row r="16" spans="1:190" ht="9" customHeight="1" thickBo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</row>
    <row r="17" spans="2:190" ht="15.75" thickBot="1">
      <c r="B17" s="5"/>
      <c r="C17" s="5"/>
      <c r="D17" s="8"/>
      <c r="E17" s="5"/>
      <c r="F17" s="5" t="s">
        <v>44</v>
      </c>
      <c r="G17" s="5"/>
      <c r="H17" s="5"/>
      <c r="I17" s="5"/>
      <c r="J17" s="8"/>
      <c r="K17" s="5"/>
      <c r="L17" s="5" t="s">
        <v>45</v>
      </c>
      <c r="N17" s="5"/>
      <c r="O17" s="5"/>
      <c r="P17" s="8"/>
      <c r="Q17" s="5"/>
      <c r="R17" s="5" t="s">
        <v>46</v>
      </c>
      <c r="S17" s="5"/>
      <c r="T17" s="5"/>
      <c r="V17" s="8"/>
      <c r="W17" s="5"/>
      <c r="X17" s="5" t="s">
        <v>47</v>
      </c>
      <c r="Y17" s="5"/>
      <c r="AB17" s="5"/>
      <c r="AC17" s="5"/>
      <c r="AD17" s="5"/>
      <c r="AE17" s="5"/>
      <c r="AH17" s="5"/>
      <c r="AI17" s="5"/>
      <c r="AJ17" s="8"/>
      <c r="AK17" s="5"/>
      <c r="AL17" s="5" t="s">
        <v>44</v>
      </c>
      <c r="AM17" s="5"/>
      <c r="AN17" s="5"/>
      <c r="AO17" s="5"/>
      <c r="AP17" s="8"/>
      <c r="AQ17" s="5"/>
      <c r="AR17" s="5" t="s">
        <v>45</v>
      </c>
      <c r="AT17" s="5"/>
      <c r="AU17" s="5"/>
      <c r="AV17" s="8"/>
      <c r="AW17" s="5"/>
      <c r="AX17" s="5" t="s">
        <v>46</v>
      </c>
      <c r="AY17" s="5"/>
      <c r="AZ17" s="5"/>
      <c r="BB17" s="8"/>
      <c r="BC17" s="5"/>
      <c r="BD17" s="5" t="s">
        <v>47</v>
      </c>
      <c r="BE17" s="5"/>
      <c r="BH17" s="5"/>
      <c r="BI17" s="5"/>
      <c r="BJ17" s="5"/>
      <c r="BK17" s="5"/>
      <c r="BN17" s="5"/>
      <c r="BO17" s="5"/>
      <c r="BP17" s="8"/>
      <c r="BQ17" s="5"/>
      <c r="BR17" s="5" t="s">
        <v>44</v>
      </c>
      <c r="BS17" s="5"/>
      <c r="BT17" s="5"/>
      <c r="BU17" s="5"/>
      <c r="BV17" s="8"/>
      <c r="BW17" s="5"/>
      <c r="BX17" s="5" t="s">
        <v>45</v>
      </c>
      <c r="BZ17" s="5"/>
      <c r="CA17" s="5"/>
      <c r="CB17" s="8"/>
      <c r="CC17" s="5"/>
      <c r="CD17" s="5" t="s">
        <v>46</v>
      </c>
      <c r="CE17" s="5"/>
      <c r="CF17" s="5"/>
      <c r="CH17" s="8"/>
      <c r="CI17" s="5"/>
      <c r="CJ17" s="5" t="s">
        <v>47</v>
      </c>
      <c r="CK17" s="5"/>
      <c r="CN17" s="5"/>
      <c r="CO17" s="5"/>
      <c r="CP17" s="5"/>
      <c r="CQ17" s="5"/>
      <c r="CT17" s="5"/>
      <c r="CU17" s="5"/>
      <c r="CV17" s="8"/>
      <c r="CW17" s="5"/>
      <c r="CX17" s="5" t="s">
        <v>44</v>
      </c>
      <c r="CY17" s="5"/>
      <c r="CZ17" s="5"/>
      <c r="DA17" s="5"/>
      <c r="DB17" s="8"/>
      <c r="DC17" s="5"/>
      <c r="DD17" s="5" t="s">
        <v>45</v>
      </c>
      <c r="DF17" s="5"/>
      <c r="DG17" s="5"/>
      <c r="DH17" s="8"/>
      <c r="DI17" s="5"/>
      <c r="DJ17" s="5" t="s">
        <v>46</v>
      </c>
      <c r="DK17" s="5"/>
      <c r="DL17" s="5"/>
      <c r="DN17" s="8"/>
      <c r="DO17" s="5"/>
      <c r="DP17" s="5" t="s">
        <v>47</v>
      </c>
      <c r="DQ17" s="5"/>
      <c r="DT17" s="5"/>
      <c r="DU17" s="5"/>
      <c r="DV17" s="5"/>
      <c r="DW17" s="5"/>
      <c r="DY17" s="5"/>
      <c r="DZ17" s="5"/>
      <c r="EA17" s="8"/>
      <c r="EB17" s="5"/>
      <c r="EC17" s="5" t="s">
        <v>44</v>
      </c>
      <c r="ED17" s="5"/>
      <c r="EE17" s="5"/>
      <c r="EF17" s="5"/>
      <c r="EG17" s="8"/>
      <c r="EH17" s="5"/>
      <c r="EI17" s="5" t="s">
        <v>45</v>
      </c>
      <c r="EK17" s="5"/>
      <c r="EL17" s="5"/>
      <c r="EM17" s="8"/>
      <c r="EN17" s="5"/>
      <c r="EO17" s="5" t="s">
        <v>46</v>
      </c>
      <c r="EP17" s="5"/>
      <c r="EQ17" s="5"/>
      <c r="ES17" s="8"/>
      <c r="ET17" s="5"/>
      <c r="EU17" s="5" t="s">
        <v>47</v>
      </c>
      <c r="EV17" s="5"/>
      <c r="EY17" s="5"/>
      <c r="EZ17" s="5"/>
      <c r="FA17" s="5"/>
      <c r="FB17" s="5"/>
      <c r="FE17" s="5"/>
      <c r="FF17" s="5"/>
      <c r="FG17" s="8">
        <f>AJ17+BP17+CV17+EA17</f>
        <v>0</v>
      </c>
      <c r="FH17" s="5"/>
      <c r="FI17" s="5" t="s">
        <v>44</v>
      </c>
      <c r="FJ17" s="5"/>
      <c r="FK17" s="5"/>
      <c r="FL17" s="5"/>
      <c r="FM17" s="8">
        <f>AP17+BV17+DB17+EG17</f>
        <v>0</v>
      </c>
      <c r="FN17" s="5"/>
      <c r="FO17" s="5" t="s">
        <v>45</v>
      </c>
      <c r="FQ17" s="5"/>
      <c r="FR17" s="5"/>
      <c r="FS17" s="8">
        <f>AV17+CB17+DH17+EM17</f>
        <v>0</v>
      </c>
      <c r="FT17" s="5"/>
      <c r="FU17" s="5" t="s">
        <v>46</v>
      </c>
      <c r="FV17" s="5"/>
      <c r="FW17" s="5"/>
      <c r="FY17" s="8">
        <f>BB17+CH17+DN17+ES17</f>
        <v>0</v>
      </c>
      <c r="FZ17" s="5"/>
      <c r="GA17" s="5" t="s">
        <v>47</v>
      </c>
      <c r="GB17" s="5"/>
      <c r="GE17" s="5"/>
      <c r="GF17" s="5"/>
      <c r="GG17" s="5"/>
      <c r="GH17" s="5"/>
    </row>
    <row r="18" spans="2:190" ht="9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</row>
    <row r="19" spans="2:190">
      <c r="B19" s="7">
        <v>5</v>
      </c>
      <c r="C19" s="7"/>
      <c r="D19" s="7" t="s">
        <v>48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H19" s="7">
        <v>5</v>
      </c>
      <c r="AI19" s="7"/>
      <c r="AJ19" s="7" t="s">
        <v>48</v>
      </c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N19" s="7">
        <v>5</v>
      </c>
      <c r="BO19" s="7"/>
      <c r="BP19" s="7" t="s">
        <v>48</v>
      </c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T19" s="7">
        <v>5</v>
      </c>
      <c r="CU19" s="7"/>
      <c r="CV19" s="7" t="s">
        <v>48</v>
      </c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Y19" s="7">
        <v>5</v>
      </c>
      <c r="DZ19" s="7"/>
      <c r="EA19" s="7" t="s">
        <v>48</v>
      </c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E19" s="7">
        <v>5</v>
      </c>
      <c r="FF19" s="7"/>
      <c r="FG19" s="7" t="s">
        <v>48</v>
      </c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</row>
    <row r="20" spans="2:190" ht="9" customHeight="1" thickBo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</row>
    <row r="21" spans="2:190" ht="15.75" thickBot="1">
      <c r="B21" s="5"/>
      <c r="C21" s="5"/>
      <c r="D21" s="8"/>
      <c r="E21" s="5"/>
      <c r="F21" s="5" t="s">
        <v>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8"/>
      <c r="S21" s="5"/>
      <c r="T21" s="5" t="s">
        <v>7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H21" s="5"/>
      <c r="AI21" s="5"/>
      <c r="AJ21" s="8"/>
      <c r="AK21" s="5"/>
      <c r="AL21" s="5" t="s">
        <v>6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8"/>
      <c r="AY21" s="5"/>
      <c r="AZ21" s="5" t="s">
        <v>7</v>
      </c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N21" s="5"/>
      <c r="BO21" s="5"/>
      <c r="BP21" s="8"/>
      <c r="BQ21" s="5"/>
      <c r="BR21" s="5" t="s">
        <v>6</v>
      </c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8"/>
      <c r="CE21" s="5"/>
      <c r="CF21" s="5" t="s">
        <v>7</v>
      </c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T21" s="5"/>
      <c r="CU21" s="5"/>
      <c r="CV21" s="8"/>
      <c r="CW21" s="5"/>
      <c r="CX21" s="5" t="s">
        <v>6</v>
      </c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8"/>
      <c r="DK21" s="5"/>
      <c r="DL21" s="5" t="s">
        <v>7</v>
      </c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Y21" s="5"/>
      <c r="DZ21" s="5"/>
      <c r="EA21" s="8"/>
      <c r="EB21" s="5"/>
      <c r="EC21" s="5" t="s">
        <v>6</v>
      </c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8"/>
      <c r="EP21" s="5"/>
      <c r="EQ21" s="5" t="s">
        <v>7</v>
      </c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E21" s="5"/>
      <c r="FF21" s="5"/>
      <c r="FG21" s="8">
        <f>AJ21+BP21+CV21+EA21</f>
        <v>0</v>
      </c>
      <c r="FH21" s="5"/>
      <c r="FI21" s="5" t="s">
        <v>6</v>
      </c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8">
        <f>AX21+CD21+DJ21+EO21</f>
        <v>0</v>
      </c>
      <c r="FV21" s="5"/>
      <c r="FW21" s="5" t="s">
        <v>7</v>
      </c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</row>
    <row r="22" spans="2:190" ht="9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</row>
    <row r="23" spans="2:190">
      <c r="B23" s="7">
        <v>6</v>
      </c>
      <c r="C23" s="7"/>
      <c r="D23" s="7" t="s">
        <v>49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H23" s="7">
        <v>6</v>
      </c>
      <c r="AI23" s="7"/>
      <c r="AJ23" s="7" t="s">
        <v>49</v>
      </c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N23" s="7">
        <v>6</v>
      </c>
      <c r="BO23" s="7"/>
      <c r="BP23" s="7" t="s">
        <v>49</v>
      </c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T23" s="7">
        <v>6</v>
      </c>
      <c r="CU23" s="7"/>
      <c r="CV23" s="7" t="s">
        <v>49</v>
      </c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Y23" s="7">
        <v>6</v>
      </c>
      <c r="DZ23" s="7"/>
      <c r="EA23" s="7" t="s">
        <v>49</v>
      </c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E23" s="7">
        <v>6</v>
      </c>
      <c r="FF23" s="7"/>
      <c r="FG23" s="7" t="s">
        <v>49</v>
      </c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</row>
    <row r="24" spans="2:190" ht="9" customHeight="1" thickBo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</row>
    <row r="25" spans="2:190" ht="15.75" thickBot="1">
      <c r="B25" s="5"/>
      <c r="C25" s="5"/>
      <c r="D25" s="8"/>
      <c r="E25" s="5"/>
      <c r="F25" s="5" t="s">
        <v>6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8"/>
      <c r="S25" s="5"/>
      <c r="T25" s="5" t="s">
        <v>7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H25" s="5"/>
      <c r="AI25" s="5"/>
      <c r="AJ25" s="8"/>
      <c r="AK25" s="5"/>
      <c r="AL25" s="5" t="s">
        <v>6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8"/>
      <c r="AY25" s="5"/>
      <c r="AZ25" s="5" t="s">
        <v>7</v>
      </c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N25" s="5"/>
      <c r="BO25" s="5"/>
      <c r="BP25" s="8"/>
      <c r="BQ25" s="5"/>
      <c r="BR25" s="5" t="s">
        <v>6</v>
      </c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8"/>
      <c r="CE25" s="5"/>
      <c r="CF25" s="5" t="s">
        <v>7</v>
      </c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T25" s="5"/>
      <c r="CU25" s="5"/>
      <c r="CV25" s="8"/>
      <c r="CW25" s="5"/>
      <c r="CX25" s="5" t="s">
        <v>6</v>
      </c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8"/>
      <c r="DK25" s="5"/>
      <c r="DL25" s="5" t="s">
        <v>7</v>
      </c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Y25" s="5"/>
      <c r="DZ25" s="5"/>
      <c r="EA25" s="8"/>
      <c r="EB25" s="5"/>
      <c r="EC25" s="5" t="s">
        <v>6</v>
      </c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8"/>
      <c r="EP25" s="5"/>
      <c r="EQ25" s="5" t="s">
        <v>7</v>
      </c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E25" s="5"/>
      <c r="FF25" s="5"/>
      <c r="FG25" s="8">
        <f>AJ25+BP25+CV25+EA25</f>
        <v>0</v>
      </c>
      <c r="FH25" s="5"/>
      <c r="FI25" s="5" t="s">
        <v>6</v>
      </c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8">
        <f>AX25+CD25+DJ25+EO25</f>
        <v>0</v>
      </c>
      <c r="FV25" s="5"/>
      <c r="FW25" s="5" t="s">
        <v>7</v>
      </c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</row>
    <row r="26" spans="2:190" ht="9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</row>
    <row r="27" spans="2:190">
      <c r="B27" s="7">
        <v>7</v>
      </c>
      <c r="C27" s="7"/>
      <c r="D27" s="7" t="s">
        <v>50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H27" s="7">
        <v>7</v>
      </c>
      <c r="AI27" s="7"/>
      <c r="AJ27" s="7" t="s">
        <v>50</v>
      </c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N27" s="7">
        <v>7</v>
      </c>
      <c r="BO27" s="7"/>
      <c r="BP27" s="7" t="s">
        <v>50</v>
      </c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T27" s="7">
        <v>7</v>
      </c>
      <c r="CU27" s="7"/>
      <c r="CV27" s="7" t="s">
        <v>50</v>
      </c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Y27" s="7">
        <v>7</v>
      </c>
      <c r="DZ27" s="7"/>
      <c r="EA27" s="7" t="s">
        <v>50</v>
      </c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E27" s="7">
        <v>7</v>
      </c>
      <c r="FF27" s="7"/>
      <c r="FG27" s="7" t="s">
        <v>50</v>
      </c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</row>
    <row r="28" spans="2:190" ht="9" customHeight="1" thickBo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</row>
    <row r="29" spans="2:190" ht="15.75" thickBot="1">
      <c r="B29" s="5"/>
      <c r="C29" s="5"/>
      <c r="D29" s="8"/>
      <c r="E29" s="5"/>
      <c r="F29" s="5" t="s">
        <v>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  <c r="S29" s="5"/>
      <c r="T29" s="5" t="s">
        <v>7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H29" s="5"/>
      <c r="AI29" s="5"/>
      <c r="AJ29" s="8"/>
      <c r="AK29" s="5"/>
      <c r="AL29" s="5" t="s">
        <v>6</v>
      </c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8"/>
      <c r="AY29" s="5"/>
      <c r="AZ29" s="5" t="s">
        <v>7</v>
      </c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N29" s="5"/>
      <c r="BO29" s="5"/>
      <c r="BP29" s="8"/>
      <c r="BQ29" s="5"/>
      <c r="BR29" s="5" t="s">
        <v>6</v>
      </c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8"/>
      <c r="CE29" s="5"/>
      <c r="CF29" s="5" t="s">
        <v>7</v>
      </c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T29" s="5"/>
      <c r="CU29" s="5"/>
      <c r="CV29" s="8"/>
      <c r="CW29" s="5"/>
      <c r="CX29" s="5" t="s">
        <v>6</v>
      </c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8"/>
      <c r="DK29" s="5"/>
      <c r="DL29" s="5" t="s">
        <v>7</v>
      </c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Y29" s="5"/>
      <c r="DZ29" s="5"/>
      <c r="EA29" s="8"/>
      <c r="EB29" s="5"/>
      <c r="EC29" s="5" t="s">
        <v>6</v>
      </c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8"/>
      <c r="EP29" s="5"/>
      <c r="EQ29" s="5" t="s">
        <v>7</v>
      </c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E29" s="5"/>
      <c r="FF29" s="5"/>
      <c r="FG29" s="8">
        <f>AJ29+BP29+CV29+EA29</f>
        <v>0</v>
      </c>
      <c r="FH29" s="5"/>
      <c r="FI29" s="5" t="s">
        <v>6</v>
      </c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8">
        <f>AX29+CD29+DJ29+EO29</f>
        <v>0</v>
      </c>
      <c r="FV29" s="5"/>
      <c r="FW29" s="5" t="s">
        <v>7</v>
      </c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</row>
    <row r="30" spans="2:190" ht="9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AA30" s="5"/>
      <c r="AB30" s="5"/>
      <c r="AC30" s="5"/>
      <c r="AD30" s="5"/>
      <c r="AE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G30" s="5"/>
      <c r="BH30" s="5"/>
      <c r="BI30" s="5"/>
      <c r="BJ30" s="5"/>
      <c r="BK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M30" s="5"/>
      <c r="CN30" s="5"/>
      <c r="CO30" s="5"/>
      <c r="CP30" s="5"/>
      <c r="CQ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S30" s="5"/>
      <c r="DT30" s="5"/>
      <c r="DU30" s="5"/>
      <c r="DV30" s="5"/>
      <c r="DW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X30" s="5"/>
      <c r="EY30" s="5"/>
      <c r="EZ30" s="5"/>
      <c r="FA30" s="5"/>
      <c r="FB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D30" s="5"/>
      <c r="GE30" s="5"/>
      <c r="GF30" s="5"/>
      <c r="GG30" s="5"/>
      <c r="GH30" s="5"/>
    </row>
    <row r="31" spans="2:190">
      <c r="B31" s="7">
        <v>8</v>
      </c>
      <c r="C31" s="5"/>
      <c r="D31" s="7" t="s">
        <v>51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7">
        <v>8</v>
      </c>
      <c r="AI31" s="5"/>
      <c r="AJ31" s="7" t="s">
        <v>51</v>
      </c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N31" s="7">
        <v>8</v>
      </c>
      <c r="BO31" s="5"/>
      <c r="BP31" s="7" t="s">
        <v>51</v>
      </c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T31" s="7">
        <v>8</v>
      </c>
      <c r="CU31" s="5"/>
      <c r="CV31" s="7" t="s">
        <v>51</v>
      </c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Y31" s="7">
        <v>8</v>
      </c>
      <c r="DZ31" s="5"/>
      <c r="EA31" s="7" t="s">
        <v>51</v>
      </c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E31" s="7">
        <v>8</v>
      </c>
      <c r="FF31" s="5"/>
      <c r="FG31" s="7" t="s">
        <v>51</v>
      </c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</row>
    <row r="32" spans="2:190" ht="9" customHeight="1" thickBo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</row>
    <row r="33" spans="2:190" ht="15.75" thickBot="1">
      <c r="B33" s="5"/>
      <c r="C33" s="5"/>
      <c r="D33" s="8"/>
      <c r="E33" s="5"/>
      <c r="F33" s="5" t="s">
        <v>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  <c r="S33" s="5"/>
      <c r="T33" s="5" t="s">
        <v>7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H33" s="5"/>
      <c r="AI33" s="5"/>
      <c r="AJ33" s="8"/>
      <c r="AK33" s="5"/>
      <c r="AL33" s="5" t="s">
        <v>6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8"/>
      <c r="AY33" s="5"/>
      <c r="AZ33" s="5" t="s">
        <v>7</v>
      </c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N33" s="5"/>
      <c r="BO33" s="5"/>
      <c r="BP33" s="8"/>
      <c r="BQ33" s="5"/>
      <c r="BR33" s="5" t="s">
        <v>6</v>
      </c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8"/>
      <c r="CE33" s="5"/>
      <c r="CF33" s="5" t="s">
        <v>7</v>
      </c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T33" s="5"/>
      <c r="CU33" s="5"/>
      <c r="CV33" s="8"/>
      <c r="CW33" s="5"/>
      <c r="CX33" s="5" t="s">
        <v>6</v>
      </c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8"/>
      <c r="DK33" s="5"/>
      <c r="DL33" s="5" t="s">
        <v>7</v>
      </c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Y33" s="5"/>
      <c r="DZ33" s="5"/>
      <c r="EA33" s="8"/>
      <c r="EB33" s="5"/>
      <c r="EC33" s="5" t="s">
        <v>6</v>
      </c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8"/>
      <c r="EP33" s="5"/>
      <c r="EQ33" s="5" t="s">
        <v>7</v>
      </c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E33" s="5"/>
      <c r="FF33" s="5"/>
      <c r="FG33" s="8">
        <f>AJ33+BP33+CV33+EA33</f>
        <v>0</v>
      </c>
      <c r="FH33" s="5"/>
      <c r="FI33" s="5" t="s">
        <v>6</v>
      </c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8">
        <f>AX33+CD33+DJ33+EO33</f>
        <v>0</v>
      </c>
      <c r="FV33" s="5"/>
      <c r="FW33" s="5" t="s">
        <v>7</v>
      </c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</row>
    <row r="34" spans="2:190" ht="9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</row>
    <row r="35" spans="2:190">
      <c r="B35" s="7">
        <v>9</v>
      </c>
      <c r="C35" s="5"/>
      <c r="D35" s="10" t="s">
        <v>52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H35" s="7">
        <v>9</v>
      </c>
      <c r="AI35" s="5"/>
      <c r="AJ35" s="10" t="s">
        <v>52</v>
      </c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N35" s="7">
        <v>9</v>
      </c>
      <c r="BO35" s="5"/>
      <c r="BP35" s="10" t="s">
        <v>52</v>
      </c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T35" s="7">
        <v>9</v>
      </c>
      <c r="CU35" s="5"/>
      <c r="CV35" s="10" t="s">
        <v>52</v>
      </c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Y35" s="7">
        <v>9</v>
      </c>
      <c r="DZ35" s="5"/>
      <c r="EA35" s="10" t="s">
        <v>52</v>
      </c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E35" s="7">
        <v>9</v>
      </c>
      <c r="FF35" s="5"/>
      <c r="FG35" s="10" t="s">
        <v>52</v>
      </c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</row>
    <row r="36" spans="2:190" ht="9" customHeight="1" thickBo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</row>
    <row r="37" spans="2:190" ht="15.75" thickBot="1">
      <c r="B37" s="5"/>
      <c r="C37" s="5"/>
      <c r="D37" s="8"/>
      <c r="E37" s="5"/>
      <c r="F37" s="5" t="s">
        <v>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8"/>
      <c r="S37" s="5"/>
      <c r="T37" s="5" t="s">
        <v>7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H37" s="5"/>
      <c r="AI37" s="5"/>
      <c r="AJ37" s="8"/>
      <c r="AK37" s="5"/>
      <c r="AL37" s="5" t="s">
        <v>6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8"/>
      <c r="AY37" s="5"/>
      <c r="AZ37" s="5" t="s">
        <v>7</v>
      </c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N37" s="5"/>
      <c r="BO37" s="5"/>
      <c r="BP37" s="8"/>
      <c r="BQ37" s="5"/>
      <c r="BR37" s="5" t="s">
        <v>6</v>
      </c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8"/>
      <c r="CE37" s="5"/>
      <c r="CF37" s="5" t="s">
        <v>7</v>
      </c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T37" s="5"/>
      <c r="CU37" s="5"/>
      <c r="CV37" s="8"/>
      <c r="CW37" s="5"/>
      <c r="CX37" s="5" t="s">
        <v>6</v>
      </c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8"/>
      <c r="DK37" s="5"/>
      <c r="DL37" s="5" t="s">
        <v>7</v>
      </c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Y37" s="5"/>
      <c r="DZ37" s="5"/>
      <c r="EA37" s="8"/>
      <c r="EB37" s="5"/>
      <c r="EC37" s="5" t="s">
        <v>6</v>
      </c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8"/>
      <c r="EP37" s="5"/>
      <c r="EQ37" s="5" t="s">
        <v>7</v>
      </c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E37" s="5"/>
      <c r="FF37" s="5"/>
      <c r="FG37" s="8">
        <f>AJ37+BP37+CV37+EA37</f>
        <v>0</v>
      </c>
      <c r="FH37" s="5"/>
      <c r="FI37" s="5" t="s">
        <v>6</v>
      </c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8">
        <f>AX37+CD37+DJ37+EO37</f>
        <v>0</v>
      </c>
      <c r="FV37" s="5"/>
      <c r="FW37" s="5" t="s">
        <v>7</v>
      </c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</row>
    <row r="38" spans="2:190" ht="9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</row>
    <row r="39" spans="2:190" ht="13.5" customHeight="1">
      <c r="B39" s="7">
        <v>10</v>
      </c>
      <c r="C39" s="5"/>
      <c r="D39" s="5" t="s">
        <v>58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H39" s="7">
        <v>10</v>
      </c>
      <c r="AI39" s="5"/>
      <c r="AJ39" s="5" t="s">
        <v>58</v>
      </c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N39" s="7">
        <v>10</v>
      </c>
      <c r="BO39" s="5"/>
      <c r="BP39" s="5" t="s">
        <v>58</v>
      </c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T39" s="7">
        <v>10</v>
      </c>
      <c r="CU39" s="5"/>
      <c r="CV39" s="5" t="s">
        <v>58</v>
      </c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Y39" s="7">
        <v>10</v>
      </c>
      <c r="DZ39" s="5"/>
      <c r="EA39" s="5" t="s">
        <v>58</v>
      </c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E39" s="7">
        <v>10</v>
      </c>
      <c r="FF39" s="5"/>
      <c r="FG39" s="5" t="s">
        <v>58</v>
      </c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</row>
    <row r="40" spans="2:190" ht="13.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</row>
    <row r="41" spans="2:190" ht="13.5" customHeight="1" thickBot="1">
      <c r="B41" s="5"/>
      <c r="C41" s="5"/>
      <c r="D41" s="8"/>
      <c r="E41" s="5"/>
      <c r="F41" s="5" t="s">
        <v>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8"/>
      <c r="S41" s="5"/>
      <c r="T41" s="5" t="s">
        <v>7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H41" s="5"/>
      <c r="AI41" s="5"/>
      <c r="AJ41" s="8"/>
      <c r="AK41" s="5"/>
      <c r="AL41" s="5" t="s">
        <v>6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8"/>
      <c r="AY41" s="5"/>
      <c r="AZ41" s="5" t="s">
        <v>7</v>
      </c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N41" s="5"/>
      <c r="BO41" s="5"/>
      <c r="BP41" s="8"/>
      <c r="BQ41" s="5"/>
      <c r="BR41" s="5" t="s">
        <v>6</v>
      </c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8"/>
      <c r="CE41" s="5"/>
      <c r="CF41" s="5" t="s">
        <v>7</v>
      </c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T41" s="5"/>
      <c r="CU41" s="5"/>
      <c r="CV41" s="8"/>
      <c r="CW41" s="5"/>
      <c r="CX41" s="5" t="s">
        <v>6</v>
      </c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8"/>
      <c r="DK41" s="5"/>
      <c r="DL41" s="5" t="s">
        <v>7</v>
      </c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Y41" s="5"/>
      <c r="DZ41" s="5"/>
      <c r="EA41" s="8"/>
      <c r="EB41" s="5"/>
      <c r="EC41" s="5" t="s">
        <v>6</v>
      </c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8"/>
      <c r="EP41" s="5"/>
      <c r="EQ41" s="5" t="s">
        <v>7</v>
      </c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E41" s="5"/>
      <c r="FF41" s="5"/>
      <c r="FG41" s="8">
        <f>AJ41+BP41+CV41+EA41</f>
        <v>0</v>
      </c>
      <c r="FH41" s="5"/>
      <c r="FI41" s="5" t="s">
        <v>6</v>
      </c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8">
        <f>AX41+CD41+DJ41+EO41</f>
        <v>0</v>
      </c>
      <c r="FV41" s="5"/>
      <c r="FW41" s="5" t="s">
        <v>7</v>
      </c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</row>
    <row r="42" spans="2:190" ht="13.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</row>
    <row r="43" spans="2:190">
      <c r="B43" s="7">
        <v>11</v>
      </c>
      <c r="C43" s="7"/>
      <c r="D43" s="7" t="s">
        <v>53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5"/>
      <c r="X43" s="5"/>
      <c r="Y43" s="5"/>
      <c r="Z43" s="5"/>
      <c r="AA43" s="5"/>
      <c r="AB43" s="5"/>
      <c r="AC43" s="5"/>
      <c r="AD43" s="5"/>
      <c r="AE43" s="5"/>
      <c r="AH43" s="7">
        <v>10</v>
      </c>
      <c r="AI43" s="7"/>
      <c r="AJ43" s="7" t="s">
        <v>53</v>
      </c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5"/>
      <c r="BD43" s="5"/>
      <c r="BE43" s="5"/>
      <c r="BF43" s="5"/>
      <c r="BG43" s="5"/>
      <c r="BH43" s="5"/>
      <c r="BI43" s="5"/>
      <c r="BJ43" s="5"/>
      <c r="BK43" s="5"/>
      <c r="BN43" s="7">
        <v>10</v>
      </c>
      <c r="BO43" s="7"/>
      <c r="BP43" s="7" t="s">
        <v>53</v>
      </c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5"/>
      <c r="CJ43" s="5"/>
      <c r="CK43" s="5"/>
      <c r="CL43" s="5"/>
      <c r="CM43" s="5"/>
      <c r="CN43" s="5"/>
      <c r="CO43" s="5"/>
      <c r="CP43" s="5"/>
      <c r="CQ43" s="5"/>
      <c r="CT43" s="7">
        <v>10</v>
      </c>
      <c r="CU43" s="7"/>
      <c r="CV43" s="7" t="s">
        <v>53</v>
      </c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5"/>
      <c r="DP43" s="5"/>
      <c r="DQ43" s="5"/>
      <c r="DR43" s="5"/>
      <c r="DS43" s="5"/>
      <c r="DT43" s="5"/>
      <c r="DU43" s="5"/>
      <c r="DV43" s="5"/>
      <c r="DW43" s="5"/>
      <c r="DY43" s="7">
        <v>10</v>
      </c>
      <c r="DZ43" s="7"/>
      <c r="EA43" s="7" t="s">
        <v>53</v>
      </c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5"/>
      <c r="EU43" s="5"/>
      <c r="EV43" s="5"/>
      <c r="EW43" s="5"/>
      <c r="EX43" s="5"/>
      <c r="EY43" s="5"/>
      <c r="EZ43" s="5"/>
      <c r="FA43" s="5"/>
      <c r="FB43" s="5"/>
      <c r="FE43" s="7">
        <v>10</v>
      </c>
      <c r="FF43" s="7"/>
      <c r="FG43" s="7" t="s">
        <v>53</v>
      </c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5"/>
      <c r="GA43" s="5"/>
      <c r="GB43" s="5"/>
      <c r="GC43" s="5"/>
      <c r="GD43" s="5"/>
      <c r="GE43" s="5"/>
      <c r="GF43" s="5"/>
      <c r="GG43" s="5"/>
      <c r="GH43" s="5"/>
    </row>
    <row r="44" spans="2:190">
      <c r="B44" s="7"/>
      <c r="C44" s="7"/>
      <c r="D44" s="7" t="s">
        <v>54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5"/>
      <c r="X44" s="5"/>
      <c r="Y44" s="5"/>
      <c r="Z44" s="5"/>
      <c r="AA44" s="5"/>
      <c r="AB44" s="5"/>
      <c r="AC44" s="5"/>
      <c r="AD44" s="5"/>
      <c r="AE44" s="5"/>
      <c r="AH44" s="7"/>
      <c r="AI44" s="7"/>
      <c r="AJ44" s="7" t="s">
        <v>54</v>
      </c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5"/>
      <c r="BD44" s="5"/>
      <c r="BE44" s="5"/>
      <c r="BF44" s="5"/>
      <c r="BG44" s="5"/>
      <c r="BH44" s="5"/>
      <c r="BI44" s="5"/>
      <c r="BJ44" s="5"/>
      <c r="BK44" s="5"/>
      <c r="BN44" s="7"/>
      <c r="BO44" s="7"/>
      <c r="BP44" s="7" t="s">
        <v>54</v>
      </c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5"/>
      <c r="CJ44" s="5"/>
      <c r="CK44" s="5"/>
      <c r="CL44" s="5"/>
      <c r="CM44" s="5"/>
      <c r="CN44" s="5"/>
      <c r="CO44" s="5"/>
      <c r="CP44" s="5"/>
      <c r="CQ44" s="5"/>
      <c r="CT44" s="7"/>
      <c r="CU44" s="7"/>
      <c r="CV44" s="7" t="s">
        <v>54</v>
      </c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5"/>
      <c r="DP44" s="5"/>
      <c r="DQ44" s="5"/>
      <c r="DR44" s="5"/>
      <c r="DS44" s="5"/>
      <c r="DT44" s="5"/>
      <c r="DU44" s="5"/>
      <c r="DV44" s="5"/>
      <c r="DW44" s="5"/>
      <c r="DY44" s="7"/>
      <c r="DZ44" s="7"/>
      <c r="EA44" s="7" t="s">
        <v>54</v>
      </c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5"/>
      <c r="EU44" s="5"/>
      <c r="EV44" s="5"/>
      <c r="EW44" s="5"/>
      <c r="EX44" s="5"/>
      <c r="EY44" s="5"/>
      <c r="EZ44" s="5"/>
      <c r="FA44" s="5"/>
      <c r="FB44" s="5"/>
      <c r="FE44" s="7"/>
      <c r="FF44" s="7"/>
      <c r="FG44" s="7" t="s">
        <v>54</v>
      </c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5"/>
      <c r="GA44" s="5"/>
      <c r="GB44" s="5"/>
      <c r="GC44" s="5"/>
      <c r="GD44" s="5"/>
      <c r="GE44" s="5"/>
      <c r="GF44" s="5"/>
      <c r="GG44" s="5"/>
      <c r="GH44" s="5"/>
    </row>
    <row r="45" spans="2:190">
      <c r="B45" s="7"/>
      <c r="C45" s="7"/>
      <c r="D45" s="7" t="s">
        <v>55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5"/>
      <c r="X45" s="5"/>
      <c r="Y45" s="5"/>
      <c r="Z45" s="5"/>
      <c r="AA45" s="5"/>
      <c r="AB45" s="5"/>
      <c r="AC45" s="5"/>
      <c r="AD45" s="5"/>
      <c r="AE45" s="5"/>
      <c r="AH45" s="7"/>
      <c r="AI45" s="7"/>
      <c r="AJ45" s="7" t="s">
        <v>55</v>
      </c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5"/>
      <c r="BD45" s="5"/>
      <c r="BE45" s="5"/>
      <c r="BF45" s="5"/>
      <c r="BG45" s="5"/>
      <c r="BH45" s="5"/>
      <c r="BI45" s="5"/>
      <c r="BJ45" s="5"/>
      <c r="BK45" s="5"/>
      <c r="BN45" s="7"/>
      <c r="BO45" s="7"/>
      <c r="BP45" s="7" t="s">
        <v>55</v>
      </c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5"/>
      <c r="CJ45" s="5"/>
      <c r="CK45" s="5"/>
      <c r="CL45" s="5"/>
      <c r="CM45" s="5"/>
      <c r="CN45" s="5"/>
      <c r="CO45" s="5"/>
      <c r="CP45" s="5"/>
      <c r="CQ45" s="5"/>
      <c r="CT45" s="7"/>
      <c r="CU45" s="7"/>
      <c r="CV45" s="7" t="s">
        <v>55</v>
      </c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5"/>
      <c r="DP45" s="5"/>
      <c r="DQ45" s="5"/>
      <c r="DR45" s="5"/>
      <c r="DS45" s="5"/>
      <c r="DT45" s="5"/>
      <c r="DU45" s="5"/>
      <c r="DV45" s="5"/>
      <c r="DW45" s="5"/>
      <c r="DY45" s="7"/>
      <c r="DZ45" s="7"/>
      <c r="EA45" s="7" t="s">
        <v>55</v>
      </c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5"/>
      <c r="EU45" s="5"/>
      <c r="EV45" s="5"/>
      <c r="EW45" s="5"/>
      <c r="EX45" s="5"/>
      <c r="EY45" s="5"/>
      <c r="EZ45" s="5"/>
      <c r="FA45" s="5"/>
      <c r="FB45" s="5"/>
      <c r="FE45" s="7"/>
      <c r="FF45" s="7"/>
      <c r="FG45" s="7" t="s">
        <v>55</v>
      </c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5"/>
      <c r="GA45" s="5"/>
      <c r="GB45" s="5"/>
      <c r="GC45" s="5"/>
      <c r="GD45" s="5"/>
      <c r="GE45" s="5"/>
      <c r="GF45" s="5"/>
      <c r="GG45" s="5"/>
      <c r="GH45" s="5"/>
    </row>
    <row r="46" spans="2:190">
      <c r="C46" s="7"/>
      <c r="D46" s="7" t="s">
        <v>56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5"/>
      <c r="AH46" s="7">
        <v>11</v>
      </c>
      <c r="AI46" s="7"/>
      <c r="AJ46" s="7" t="s">
        <v>56</v>
      </c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5"/>
      <c r="BN46" s="7">
        <v>11</v>
      </c>
      <c r="BO46" s="7"/>
      <c r="BP46" s="7" t="s">
        <v>56</v>
      </c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5"/>
      <c r="CT46" s="7">
        <v>11</v>
      </c>
      <c r="CU46" s="7"/>
      <c r="CV46" s="7" t="s">
        <v>56</v>
      </c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5"/>
      <c r="DY46" s="7">
        <v>11</v>
      </c>
      <c r="DZ46" s="7"/>
      <c r="EA46" s="7" t="s">
        <v>56</v>
      </c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5"/>
      <c r="FE46" s="7">
        <v>11</v>
      </c>
      <c r="FF46" s="7"/>
      <c r="FG46" s="7" t="s">
        <v>56</v>
      </c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5"/>
    </row>
    <row r="47" spans="2:190">
      <c r="B47" s="7"/>
      <c r="C47" s="7"/>
      <c r="D47" s="7" t="s">
        <v>54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AH47" s="7"/>
      <c r="AI47" s="7"/>
      <c r="AJ47" s="7" t="s">
        <v>54</v>
      </c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N47" s="7"/>
      <c r="BO47" s="7"/>
      <c r="BP47" s="7" t="s">
        <v>54</v>
      </c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T47" s="7"/>
      <c r="CU47" s="7"/>
      <c r="CV47" s="7" t="s">
        <v>54</v>
      </c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Y47" s="7"/>
      <c r="DZ47" s="7"/>
      <c r="EA47" s="7" t="s">
        <v>54</v>
      </c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FE47" s="7"/>
      <c r="FF47" s="7"/>
      <c r="FG47" s="7" t="s">
        <v>54</v>
      </c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2:190">
      <c r="B48" s="7"/>
      <c r="C48" s="7"/>
      <c r="D48" s="7" t="s">
        <v>55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AH48" s="7"/>
      <c r="AI48" s="7"/>
      <c r="AJ48" s="7" t="s">
        <v>55</v>
      </c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N48" s="7"/>
      <c r="BO48" s="7"/>
      <c r="BP48" s="7" t="s">
        <v>55</v>
      </c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T48" s="7"/>
      <c r="CU48" s="7"/>
      <c r="CV48" s="7" t="s">
        <v>55</v>
      </c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Y48" s="7"/>
      <c r="DZ48" s="7"/>
      <c r="EA48" s="7" t="s">
        <v>55</v>
      </c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FE48" s="7"/>
      <c r="FF48" s="7"/>
      <c r="FG48" s="7" t="s">
        <v>55</v>
      </c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</row>
    <row r="49" spans="2:181">
      <c r="B49" s="7">
        <v>12</v>
      </c>
      <c r="C49" s="7"/>
      <c r="D49" s="7" t="s">
        <v>57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AH49" s="7">
        <v>10</v>
      </c>
      <c r="AI49" s="7"/>
      <c r="AJ49" s="7" t="s">
        <v>57</v>
      </c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N49" s="7">
        <v>10</v>
      </c>
      <c r="BO49" s="7"/>
      <c r="BP49" s="7" t="s">
        <v>57</v>
      </c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T49" s="7">
        <v>10</v>
      </c>
      <c r="CU49" s="7"/>
      <c r="CV49" s="7" t="s">
        <v>57</v>
      </c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Y49" s="7">
        <v>10</v>
      </c>
      <c r="DZ49" s="7"/>
      <c r="EA49" s="7" t="s">
        <v>57</v>
      </c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FE49" s="7">
        <v>10</v>
      </c>
      <c r="FF49" s="7"/>
      <c r="FG49" s="7" t="s">
        <v>57</v>
      </c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</row>
    <row r="50" spans="2:181">
      <c r="B50" s="7"/>
      <c r="C50" s="7"/>
      <c r="D50" s="7" t="s">
        <v>54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AH50" s="7"/>
      <c r="AI50" s="7"/>
      <c r="AJ50" s="7" t="s">
        <v>54</v>
      </c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N50" s="7"/>
      <c r="BO50" s="7"/>
      <c r="BP50" s="7" t="s">
        <v>54</v>
      </c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T50" s="7"/>
      <c r="CU50" s="7"/>
      <c r="CV50" s="7" t="s">
        <v>54</v>
      </c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Y50" s="7"/>
      <c r="DZ50" s="7"/>
      <c r="EA50" s="7" t="s">
        <v>54</v>
      </c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FE50" s="7"/>
      <c r="FF50" s="7"/>
      <c r="FG50" s="7" t="s">
        <v>54</v>
      </c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</row>
    <row r="51" spans="2:181">
      <c r="B51" s="7"/>
      <c r="C51" s="7"/>
      <c r="D51" s="7" t="s">
        <v>55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AH51" s="7"/>
      <c r="AI51" s="7"/>
      <c r="AJ51" s="7" t="s">
        <v>55</v>
      </c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N51" s="7"/>
      <c r="BO51" s="7"/>
      <c r="BP51" s="7" t="s">
        <v>55</v>
      </c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T51" s="7"/>
      <c r="CU51" s="7"/>
      <c r="CV51" s="7" t="s">
        <v>55</v>
      </c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Y51" s="7"/>
      <c r="DZ51" s="7"/>
      <c r="EA51" s="7" t="s">
        <v>55</v>
      </c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FE51" s="7"/>
      <c r="FF51" s="7"/>
      <c r="FG51" s="7" t="s">
        <v>55</v>
      </c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</row>
    <row r="52" spans="2:181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4" spans="2:181">
      <c r="AY54" s="5"/>
    </row>
  </sheetData>
  <mergeCells count="6">
    <mergeCell ref="FD1:GH1"/>
    <mergeCell ref="A1:AF1"/>
    <mergeCell ref="AG1:BL1"/>
    <mergeCell ref="BM1:CR1"/>
    <mergeCell ref="CS1:DW1"/>
    <mergeCell ref="DX1:FC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İLK ANKET</vt:lpstr>
      <vt:lpstr>SON ANKET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2013-12-28T23:48:12Z</dcterms:modified>
</cp:coreProperties>
</file>